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=HYPERLINK("https://www.rossileiloes.com.br/lote/detalhe/46334", "001")</f>
      </c>
      <c r="B11" s="4" t="s">
        <f>=HYPERLINK("https://www.rossileiloes.com.br/lote/detalhe/46334", " Endireitador de chapas Stampco - 200mm")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=HYPERLINK("https://www.rossileiloes.com.br/lote/detalhe/46318", "002")</f>
      </c>
      <c r="B12" s="4" t="s">
        <f>=HYPERLINK("https://www.rossileiloes.com.br/lote/detalhe/46318",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=HYPERLINK("https://www.rossileiloes.com.br/lote/detalhe/46319", "003")</f>
      </c>
      <c r="B13" s="4" t="s">
        <f>=HYPERLINK("https://www.rossileiloes.com.br/lote/detalhe/46319", " Desbobinador de chapas elétrico Stampco 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=HYPERLINK("https://www.rossileiloes.com.br/lote/detalhe/46349", "004")</f>
      </c>
      <c r="B14" s="4" t="s">
        <f>=HYPERLINK("https://www.rossileiloes.com.br/lote/detalhe/46349", " Fritadeira industrial a gás - 40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=HYPERLINK("https://www.rossileiloes.com.br/lote/detalhe/46346", "005")</f>
      </c>
      <c r="B15" s="4" t="s">
        <f>=HYPERLINK("https://www.rossileiloes.com.br/lote/detalhe/46346", " Espectrometro")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=HYPERLINK("https://www.rossileiloes.com.br/lote/detalhe/46344", "006")</f>
      </c>
      <c r="B16" s="4" t="s">
        <f>=HYPERLINK("https://www.rossileiloes.com.br/lote/detalhe/46344", " Lote com: Apróx. 300kg de ferramentas de fresa e torno")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=HYPERLINK("https://www.rossileiloes.com.br/lote/detalhe/46345", "007")</f>
      </c>
      <c r="B17" s="4" t="s">
        <f>=HYPERLINK("https://www.rossileiloes.com.br/lote/detalhe/46345", " Serra de fita Horizontal Ronemak 2014 mr410")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=HYPERLINK("https://www.rossileiloes.com.br/lote/detalhe/46327", "008")</f>
      </c>
      <c r="B18" s="4" t="s">
        <f>=HYPERLINK("https://www.rossileiloes.com.br/lote/detalhe/46327", " Lote com: 2 ui. Máquina de Solda Bambozzi 1500 Amperes")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=HYPERLINK("https://www.rossileiloes.com.br/lote/detalhe/46323", "009")</f>
      </c>
      <c r="B19" s="4" t="s">
        <f>=HYPERLINK("https://www.rossileiloes.com.br/lote/detalhe/46323", " Talha elétrica 7.500kg completa marca Rovela")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=HYPERLINK("https://www.rossileiloes.com.br/lote/detalhe/46335", "010")</f>
      </c>
      <c r="B20" s="4" t="s">
        <f>=HYPERLINK("https://www.rossileiloes.com.br/lote/detalhe/46335", " Talha elétrica 7.500kg Completa Climber")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=HYPERLINK("https://www.rossileiloes.com.br/lote/detalhe/46341", "011")</f>
      </c>
      <c r="B21" s="4" t="s">
        <f>=HYPERLINK("https://www.rossileiloes.com.br/lote/detalhe/46341", " Talha elétrica com carro ponte - 10 ton. Climber")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=HYPERLINK("https://www.rossileiloes.com.br/lote/detalhe/46348", "012")</f>
      </c>
      <c r="B22" s="4" t="s">
        <f>=HYPERLINK("https://www.rossileiloes.com.br/lote/detalhe/46348", " Calandra de Jante para Roda")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=HYPERLINK("https://www.rossileiloes.com.br/lote/detalhe/46342", "013")</f>
      </c>
      <c r="B23" s="4" t="s">
        <f>=HYPERLINK("https://www.rossileiloes.com.br/lote/detalhe/46342", " Guilhotina para chapas elétrica marca Calvi - 1500mm de boca - corte até 6mm")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=HYPERLINK("https://www.rossileiloes.com.br/lote/detalhe/46338", "014")</f>
      </c>
      <c r="B24" s="4" t="s">
        <f>=HYPERLINK("https://www.rossileiloes.com.br/lote/detalhe/46338", " Prensa Hidráulica Horizontal tipo jacaré")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=HYPERLINK("https://www.rossileiloes.com.br/lote/detalhe/46331", "015")</f>
      </c>
      <c r="B25" s="4" t="s">
        <f>=HYPERLINK("https://www.rossileiloes.com.br/lote/detalhe/46331", "Eletroerosão Penetração")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=HYPERLINK("https://www.rossileiloes.com.br/lote/detalhe/46343", "016")</f>
      </c>
      <c r="B26" s="4" t="s">
        <f>=HYPERLINK("https://www.rossileiloes.com.br/lote/detalhe/46343", "Fresadora Universal Azerf - completa")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=HYPERLINK("https://www.rossileiloes.com.br/lote/detalhe/46347", "017")</f>
      </c>
      <c r="B27" s="4" t="s">
        <f>=HYPERLINK("https://www.rossileiloes.com.br/lote/detalhe/46347", " Durômetro digital Mitutoyo")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=HYPERLINK("https://www.rossileiloes.com.br/lote/detalhe/46329", "018")</f>
      </c>
      <c r="B28" s="4" t="s">
        <f>=HYPERLINK("https://www.rossileiloes.com.br/lote/detalhe/46329", " Máquina de pintura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=HYPERLINK("https://www.rossileiloes.com.br/lote/detalhe/46330", "019")</f>
      </c>
      <c r="B29" s="4" t="s">
        <f>=HYPERLINK("https://www.rossileiloes.com.br/lote/detalhe/46330", " Rosqueadeira Dauer M8")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=HYPERLINK("https://www.rossileiloes.com.br/lote/detalhe/46320", "020")</f>
      </c>
      <c r="B30" s="4" t="s">
        <f>=HYPERLINK("https://www.rossileiloes.com.br/lote/detalhe/46320", " Retífica de Copo Blanchard")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=HYPERLINK("https://www.rossileiloes.com.br/lote/detalhe/46332", "021")</f>
      </c>
      <c r="B31" s="4" t="s">
        <f>=HYPERLINK("https://www.rossileiloes.com.br/lote/detalhe/46332", " Beneficiadora de Laranjas ( Lava seca e pule)")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=HYPERLINK("https://www.rossileiloes.com.br/lote/detalhe/46326", "023")</f>
      </c>
      <c r="B32" s="4" t="s">
        <f>=HYPERLINK("https://www.rossileiloes.com.br/lote/detalhe/46326", " Puncionadeira Trumpf CN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=HYPERLINK("https://www.rossileiloes.com.br/lote/detalhe/46339", "024")</f>
      </c>
      <c r="B33" s="4" t="s">
        <f>=HYPERLINK("https://www.rossileiloes.com.br/lote/detalhe/46339", " Empilhadeira elétrica 1000kg")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=HYPERLINK("https://www.rossileiloes.com.br/lote/detalhe/46321", "025")</f>
      </c>
      <c r="B34" s="4" t="s">
        <f>=HYPERLINK("https://www.rossileiloes.com.br/lote/detalhe/46321", " Lote com: Apróx. 300 caixas hortifruti")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=HYPERLINK("https://www.rossileiloes.com.br/lote/detalhe/46336", "026")</f>
      </c>
      <c r="B35" s="4" t="s">
        <f>=HYPERLINK("https://www.rossileiloes.com.br/lote/detalhe/46336", " Tupia para madeira ( mesa 90 x 90 )")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=HYPERLINK("https://www.rossileiloes.com.br/lote/detalhe/46337", "027")</f>
      </c>
      <c r="B36" s="4" t="s">
        <f>=HYPERLINK("https://www.rossileiloes.com.br/lote/detalhe/46337", " Caldeira para água quente a gás Ecal 30.000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=HYPERLINK("https://www.rossileiloes.com.br/lote/detalhe/46322", "028")</f>
      </c>
      <c r="B37" s="4" t="s">
        <f>=HYPERLINK("https://www.rossileiloes.com.br/lote/detalhe/46322", " Desempeno em mármore (1.30 x 1.30)")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=HYPERLINK("https://www.rossileiloes.com.br/lote/detalhe/46333", "029")</f>
      </c>
      <c r="B38" s="4" t="s">
        <f>=HYPERLINK("https://www.rossileiloes.com.br/lote/detalhe/46333", " Reservatório para combustível 6000 litros bipatrico - 2 bombas de abastecimento")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=HYPERLINK("https://www.rossileiloes.com.br/lote/detalhe/46328", "030")</f>
      </c>
      <c r="B39" s="4" t="s">
        <f>=HYPERLINK("https://www.rossileiloes.com.br/lote/detalhe/46328", " Torre de refrigeração Alpina ( 2.50 alt x 2.20 larg)")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=HYPERLINK("https://www.rossileiloes.com.br/lote/detalhe/46340", "031")</f>
      </c>
      <c r="B40" s="4" t="s">
        <f>=HYPERLINK("https://www.rossileiloes.com.br/lote/detalhe/46340", " Elevador de cargas 4 metros - 1000kg")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=HYPERLINK("https://www.rossileiloes.com.br/lote/detalhe/46324", "032")</f>
      </c>
      <c r="B41" s="4" t="s">
        <f>=HYPERLINK("https://www.rossileiloes.com.br/lote/detalhe/46324", " Retífica cilíndrica Jones Shipman 12 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=HYPERLINK("https://www.rossileiloes.com.br/lote/detalhe/46512", "033")</f>
      </c>
      <c r="B42" s="4" t="s">
        <f>=HYPERLINK("https://www.rossileiloes.com.br/lote/detalhe/46512", "Rosqueadeira de coluna elétrica para roscas 25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=HYPERLINK("https://www.rossileiloes.com.br/lote/detalhe/46513", "034")</f>
      </c>
      <c r="B43" s="4" t="s">
        <f>=HYPERLINK("https://www.rossileiloes.com.br/lote/detalhe/46513", "Retífica Plana Sulmecânica - Mesa 350 x 600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=HYPERLINK("https://www.rossileiloes.com.br/lote/detalhe/46514", "035")</f>
      </c>
      <c r="B44" s="4" t="s">
        <f>=HYPERLINK("https://www.rossileiloes.com.br/lote/detalhe/46514", "Serra de precisão Sênior 315")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=HYPERLINK("https://www.rossileiloes.com.br/lote/detalhe/46515", "036")</f>
      </c>
      <c r="B45" s="4" t="s">
        <f>=HYPERLINK("https://www.rossileiloes.com.br/lote/detalhe/46515", "Prensa Excêntrica tipo H 150 ton. -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=HYPERLINK("https://www.rossileiloes.com.br/lote/detalhe/46516", "037")</f>
      </c>
      <c r="B46" s="4" t="s">
        <f>=HYPERLINK("https://www.rossileiloes.com.br/lote/detalhe/46516", "Lote com: 2 uni. Misturador de aço inox 4000 litros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2026-06-28T21:17:28.00Z</dcterms:created>
  <dc:creator>Tellks Tecnologia</dc:creator>
  <cp:revision>0</cp:revision>
</cp:coreProperties>
</file>