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IMPLEMENTOS, MÁQ. PESADAS, GUINDASTES, COLHEITADEIRAS, ETC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=HYPERLINK("https://www.rossileiloes.com.br/lote/detalhe/43528", "001")</f>
      </c>
      <c r="B11" s="4" t="s">
        <f>=HYPERLINK("https://www.rossileiloes.com.br/lote/detalhe/43528",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=HYPERLINK("https://www.rossileiloes.com.br/lote/detalhe/43531", "002")</f>
      </c>
      <c r="B12" s="4" t="s">
        <f>=HYPERLINK("https://www.rossileiloes.com.br/lote/detalhe/43531",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=HYPERLINK("https://www.rossileiloes.com.br/lote/detalhe/43534", "004")</f>
      </c>
      <c r="B13" s="4" t="s">
        <f>=HYPERLINK("https://www.rossileiloes.com.br/lote/detalhe/43534",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=HYPERLINK("https://www.rossileiloes.com.br/lote/detalhe/43537", "006")</f>
      </c>
      <c r="B14" s="4" t="s">
        <f>=HYPERLINK("https://www.rossileiloes.com.br/lote/detalhe/43537", " Outdoor 6x4. Com torre/ Pé direito")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=HYPERLINK("https://www.rossileiloes.com.br/lote/detalhe/43539", "007")</f>
      </c>
      <c r="B15" s="4" t="s">
        <f>=HYPERLINK("https://www.rossileiloes.com.br/lote/detalhe/43539", "TOW GOW (CENTRAL DE CONCRETO). Modelo Brasil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=HYPERLINK("https://www.rossileiloes.com.br/lote/detalhe/43535", "008")</f>
      </c>
      <c r="B16" s="4" t="s">
        <f>=HYPERLINK("https://www.rossileiloes.com.br/lote/detalhe/43535", " Compressor parafuso kaeser M38. Diesel. 3 cilindros. Ano Fab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=HYPERLINK("https://www.rossileiloes.com.br/lote/detalhe/43536", "009")</f>
      </c>
      <c r="B17" s="4" t="s">
        <f>=HYPERLINK("https://www.rossileiloes.com.br/lote/detalhe/43536", " Caçamba para caminhão truck")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=HYPERLINK("https://www.rossileiloes.com.br/lote/detalhe/43538", "010")</f>
      </c>
      <c r="B18" s="4" t="s">
        <f>=HYPERLINK("https://www.rossileiloes.com.br/lote/detalhe/43538", " Escavadeira Doosan. Ano 2008 [ Vídeo ]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=HYPERLINK("https://www.rossileiloes.com.br/lote/detalhe/43540", "011")</f>
      </c>
      <c r="B19" s="4" t="s">
        <f>=HYPERLINK("https://www.rossileiloes.com.br/lote/detalhe/43540", "GUINDASTE TADANO. 60 Toneladas.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=HYPERLINK("https://www.rossileiloes.com.br/lote/detalhe/43553", "013")</f>
      </c>
      <c r="B20" s="4" t="s">
        <f>=HYPERLINK("https://www.rossileiloes.com.br/lote/detalhe/43553", "Guindaste Grove TMS 760. 60 Toneladas. Ano 1973. Sem motor. Sem câmbio. Sem jib. Sem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=HYPERLINK("https://www.rossileiloes.com.br/lote/detalhe/43554", "014")</f>
      </c>
      <c r="B21" s="4" t="s">
        <f>=HYPERLINK("https://www.rossileiloes.com.br/lote/detalhe/43554", "Guindaste P&amp;H. 15 Toneladas. Ano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=HYPERLINK("https://www.rossileiloes.com.br/lote/detalhe/43555", "015")</f>
      </c>
      <c r="B22" s="4" t="s">
        <f>=HYPERLINK("https://www.rossileiloes.com.br/lote/detalhe/43555", "Guindaste (só equipamento). Marca Irga. Capacidade 25 toneladas. Ano 1998. Com jibe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=HYPERLINK("https://www.rossileiloes.com.br/lote/detalhe/43559", "016")</f>
      </c>
      <c r="B23" s="4" t="s">
        <f>=HYPERLINK("https://www.rossileiloes.com.br/lote/detalhe/43559", "Guindaste Hyster modelo K-110. Capacidade 5-tonelada (canarinho). Braço inclinável, movido a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=HYPERLINK("https://www.rossileiloes.com.br/lote/detalhe/43570", "018")</f>
      </c>
      <c r="B24" s="4" t="s">
        <f>=HYPERLINK("https://www.rossileiloes.com.br/lote/detalhe/43570", "Rolo compactador. Mod. SP 3000. 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=HYPERLINK("https://www.rossileiloes.com.br/lote/detalhe/43574", "019")</f>
      </c>
      <c r="B25" s="4" t="s">
        <f>=HYPERLINK("https://www.rossileiloes.com.br/lote/detalhe/43574", "Rolo compactador. De pneus. MarcaT EMA TERRA mod. SP5L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=HYPERLINK("https://www.rossileiloes.com.br/lote/detalhe/43529", "101")</f>
      </c>
      <c r="B26" s="4" t="s">
        <f>=HYPERLINK("https://www.rossileiloes.com.br/lote/detalhe/43529", "Mini Rolo Compactador")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=HYPERLINK("https://www.rossileiloes.com.br/lote/detalhe/43543", "102")</f>
      </c>
      <c r="B27" s="4" t="s">
        <f>=HYPERLINK("https://www.rossileiloes.com.br/lote/detalhe/43543", "PLATAFORMA DE CORTE")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=HYPERLINK("https://www.rossileiloes.com.br/lote/detalhe/43542", "103")</f>
      </c>
      <c r="B28" s="4" t="s">
        <f>=HYPERLINK("https://www.rossileiloes.com.br/lote/detalhe/43542", " 4 ENSILADEIRAS")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=HYPERLINK("https://www.rossileiloes.com.br/lote/detalhe/43551", "104")</f>
      </c>
      <c r="B29" s="4" t="s">
        <f>=HYPERLINK("https://www.rossileiloes.com.br/lote/detalhe/43551", " Duas válvulas rotativas para grãos")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=HYPERLINK("https://www.rossileiloes.com.br/lote/detalhe/43549", "105")</f>
      </c>
      <c r="B30" s="4" t="s">
        <f>=HYPERLINK("https://www.rossileiloes.com.br/lote/detalhe/43549",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=HYPERLINK("https://www.rossileiloes.com.br/lote/detalhe/43546", "106")</f>
      </c>
      <c r="B31" s="4" t="s">
        <f>=HYPERLINK("https://www.rossileiloes.com.br/lote/detalhe/43546",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=HYPERLINK("https://www.rossileiloes.com.br/lote/detalhe/43545", "107")</f>
      </c>
      <c r="B32" s="4" t="s">
        <f>=HYPERLINK("https://www.rossileiloes.com.br/lote/detalhe/43545",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=HYPERLINK("https://www.rossileiloes.com.br/lote/detalhe/43547", "108")</f>
      </c>
      <c r="B33" s="4" t="s">
        <f>=HYPERLINK("https://www.rossileiloes.com.br/lote/detalhe/43547", " Cabine Agralle")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=HYPERLINK("https://www.rossileiloes.com.br/lote/detalhe/43548", "109")</f>
      </c>
      <c r="B34" s="4" t="s">
        <f>=HYPERLINK("https://www.rossileiloes.com.br/lote/detalhe/43548", " Niveladora 14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=HYPERLINK("https://www.rossileiloes.com.br/lote/detalhe/43544", "110")</f>
      </c>
      <c r="B35" s="4" t="s">
        <f>=HYPERLINK("https://www.rossileiloes.com.br/lote/detalhe/43544", " Tanque para líquidos")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=HYPERLINK("https://www.rossileiloes.com.br/lote/detalhe/43550", "111")</f>
      </c>
      <c r="B36" s="4" t="s">
        <f>=HYPERLINK("https://www.rossileiloes.com.br/lote/detalhe/43550", " Plataforma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=HYPERLINK("https://www.rossileiloes.com.br/lote/detalhe/43558", "112")</f>
      </c>
      <c r="B37" s="4" t="s">
        <f>=HYPERLINK("https://www.rossileiloes.com.br/lote/detalhe/43558", "Empilhadeira a gás Yale G87p. Ano 85. Funcionando [ confira os vídeos ]")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=HYPERLINK("https://www.rossileiloes.com.br/lote/detalhe/43562", "113")</f>
      </c>
      <c r="B38" s="4" t="s">
        <f>=HYPERLINK("https://www.rossileiloes.com.br/lote/detalhe/43562", "3 peças de Implementos Agrícolas")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=HYPERLINK("https://www.rossileiloes.com.br/lote/detalhe/43527", "204")</f>
      </c>
      <c r="B39" s="4" t="s">
        <f>=HYPERLINK("https://www.rossileiloes.com.br/lote/detalhe/43527", " PLATAFORMA COLHEDORA DE MILHO 5/70 . Marca:  MASSEY FERGUSON . Modelo:  MOD. 5/70 . Ano: 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=HYPERLINK("https://www.rossileiloes.com.br/lote/detalhe/43541", "205")</f>
      </c>
      <c r="B40" s="4" t="s">
        <f>=HYPERLINK("https://www.rossileiloes.com.br/lote/detalhe/43541", "PLANTADEIRA TATU ANO 2013 MODELO PST 4 COM 10 LINHAS DE 45 CM (REFORMADA)")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=HYPERLINK("https://www.rossileiloes.com.br/lote/detalhe/43532", "206")</f>
      </c>
      <c r="B41" s="4" t="s">
        <f>=HYPERLINK("https://www.rossileiloes.com.br/lote/detalhe/43532", "[ RETIRADO ] Plantadeira. Plantio direto. Marca Kuhn Mod. PG Extra 1300. Ano 2015. Série OH 143")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=HYPERLINK("https://www.rossileiloes.com.br/lote/detalhe/43533", "207")</f>
      </c>
      <c r="B42" s="4" t="s">
        <f>=HYPERLINK("https://www.rossileiloes.com.br/lote/detalhe/43533", "[ RETIRADO ] Plantadeira. Plantio direto. Marca Kuhn Mod. PG Extra 1300. Ano 2015. Série OH 144")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=HYPERLINK("https://www.rossileiloes.com.br/lote/detalhe/43552", "208")</f>
      </c>
      <c r="B43" s="4" t="s">
        <f>=HYPERLINK("https://www.rossileiloes.com.br/lote/detalhe/43552", "Plantadeira SPA Megaflex 4500 Baldan.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=HYPERLINK("https://www.rossileiloes.com.br/lote/detalhe/43560", "209")</f>
      </c>
      <c r="B44" s="4" t="s">
        <f>=HYPERLINK("https://www.rossileiloes.com.br/lote/detalhe/43560", "Grade Aradora 40/28 - Discos e Mancais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=HYPERLINK("https://www.rossileiloes.com.br/lote/detalhe/43866", "301")</f>
      </c>
      <c r="B45" s="4" t="s">
        <f>=HYPERLINK("https://www.rossileiloes.com.br/lote/detalhe/43866", "FORD F-1000 Ss. Diesel. Ano 88/88.")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=HYPERLINK("https://www.rossileiloes.com.br/lote/detalhe/43557", "401")</f>
      </c>
      <c r="B46" s="4" t="s">
        <f>=HYPERLINK("https://www.rossileiloes.com.br/lote/detalhe/43557", " Roçadeira")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=HYPERLINK("https://www.rossileiloes.com.br/lote/detalhe/43556", "405")</f>
      </c>
      <c r="B47" s="4" t="s">
        <f>=HYPERLINK("https://www.rossileiloes.com.br/lote/detalhe/43556",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=HYPERLINK("https://www.rossileiloes.com.br/lote/detalhe/43571", "406")</f>
      </c>
      <c r="B48" s="4" t="s">
        <f>=HYPERLINK("https://www.rossileiloes.com.br/lote/detalhe/43571",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=HYPERLINK("https://www.rossileiloes.com.br/lote/detalhe/43572", "407")</f>
      </c>
      <c r="B49" s="4" t="s">
        <f>=HYPERLINK("https://www.rossileiloes.com.br/lote/detalhe/43572",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=HYPERLINK("https://www.rossileiloes.com.br/lote/detalhe/43573", "408")</f>
      </c>
      <c r="B50" s="4" t="s">
        <f>=HYPERLINK("https://www.rossileiloes.com.br/lote/detalhe/43573", "[ RETIRADO ] L 200 4x4. Ano 2001/2002. Ar condicionado, direção hidráulica, Diesel")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=HYPERLINK("https://www.rossileiloes.com.br/lote/detalhe/43575", "410")</f>
      </c>
      <c r="B51" s="4" t="s">
        <f>=HYPERLINK("https://www.rossileiloes.com.br/lote/detalhe/43575", "Pajero Sport 4x4. 3.0 V 6. Completa. Ano 2001/2002")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=HYPERLINK("https://www.rossileiloes.com.br/lote/detalhe/43576", "411")</f>
      </c>
      <c r="B52" s="4" t="s">
        <f>=HYPERLINK("https://www.rossileiloes.com.br/lote/detalhe/43576", "Lote com: 1 carreta de madeira, 2 rodas, 1 siladeira de arrasto e 1 tanque fixo de capacidade 3.000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=HYPERLINK("https://www.rossileiloes.com.br/lote/detalhe/43577", "412")</f>
      </c>
      <c r="B53" s="4" t="s">
        <f>=HYPERLINK("https://www.rossileiloes.com.br/lote/detalhe/43577", "2 portões 2 x 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=HYPERLINK("https://www.rossileiloes.com.br/lote/detalhe/43578", "413")</f>
      </c>
      <c r="B54" s="4" t="s">
        <f>=HYPERLINK("https://www.rossileiloes.com.br/lote/detalhe/43578", "Caminhão M.Benz - L 1418 R . Ano 2000/ 2000 . Com prancha 9 metros c/ redutor.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=HYPERLINK("https://www.rossileiloes.com.br/lote/detalhe/43579", "414")</f>
      </c>
      <c r="B55" s="4" t="s">
        <f>=HYPERLINK("https://www.rossileiloes.com.br/lote/detalhe/43579", "Colheitadeira Massey Ferguson. Mod. MF 360. Ano 1986.  Sem bateria. Com plataforma para soja")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=HYPERLINK("https://www.rossileiloes.com.br/lote/detalhe/43580", "415")</f>
      </c>
      <c r="B56" s="4" t="s">
        <f>=HYPERLINK("https://www.rossileiloes.com.br/lote/detalhe/43580", "Carroceria de madeira pra Silverado e gaiola de madeira pra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=HYPERLINK("https://www.rossileiloes.com.br/lote/detalhe/43745", "416")</f>
      </c>
      <c r="B57" s="4" t="s">
        <f>=HYPERLINK("https://www.rossileiloes.com.br/lote/detalhe/43745", ""Mata burro" de trilho de ferro. 2 partes de 2.8 m x 1,0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=HYPERLINK("https://www.rossileiloes.com.br/lote/detalhe/43750", "417")</f>
      </c>
      <c r="B58" s="4" t="s">
        <f>=HYPERLINK("https://www.rossileiloes.com.br/lote/detalhe/43750", "Trator Valtra. Mod. 185 I . Ano 2014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=HYPERLINK("https://www.rossileiloes.com.br/lote/detalhe/43530", "501")</f>
      </c>
      <c r="B59" s="4" t="s">
        <f>=HYPERLINK("https://www.rossileiloes.com.br/lote/detalhe/43530", "COLHEITADEIRA VALTRA BC 7500. Ano 2010. Com plataforma de corte de 25 pés")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=HYPERLINK("https://www.rossileiloes.com.br/lote/detalhe/43561", "601")</f>
      </c>
      <c r="B60" s="4" t="s">
        <f>=HYPERLINK("https://www.rossileiloes.com.br/lote/detalhe/43561", "MOTO HONDA CRF 230. ANO 2009. COM ACESSÓRIOS.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=HYPERLINK("https://www.rossileiloes.com.br/lote/detalhe/43609", "602")</f>
      </c>
      <c r="B61" s="4" t="s">
        <f>=HYPERLINK("https://www.rossileiloes.com.br/lote/detalhe/43609", "VEICULO GAIOLA  MARCA BY COLELLA. MOTOR AP 2.0. BOM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=HYPERLINK("https://www.rossileiloes.com.br/lote/detalhe/43760", "701")</f>
      </c>
      <c r="B62" s="4" t="s">
        <f>=HYPERLINK("https://www.rossileiloes.com.br/lote/detalhe/43760", "VW PARATI GLS ANO 89/89 [ VÍDEO ]")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=HYPERLINK("https://www.rossileiloes.com.br/lote/detalhe/43563", "801")</f>
      </c>
      <c r="B63" s="4" t="s">
        <f>=HYPERLINK("https://www.rossileiloes.com.br/lote/detalhe/43563", "GRANDE QUANTIDADE DE PEÇAS ORIGINAIS VEÍCULOS FIAT E  DUCATO. SEGUE LISTA ANEXO COM DESCRITIVO DAS PEÇAS E VALORES DE CUSTO.")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=HYPERLINK("https://www.rossileiloes.com.br/lote/detalhe/43564", "803")</f>
      </c>
      <c r="B64" s="4" t="s">
        <f>=HYPERLINK("https://www.rossileiloes.com.br/lote/detalhe/43564", "MOTO SERRA. Marca STIHL. Mod. MS 170. Pouco uso. Em funcionamento.")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=HYPERLINK("https://www.rossileiloes.com.br/lote/detalhe/43581", "806")</f>
      </c>
      <c r="B65" s="4" t="s">
        <f>=HYPERLINK("https://www.rossileiloes.com.br/lote/detalhe/43581", "Compressor. Modelo W-29120. Motor 30 CV. Pressão máx: 175 PSI")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=HYPERLINK("https://www.rossileiloes.com.br/lote/detalhe/43565", "901")</f>
      </c>
      <c r="B66" s="4" t="s">
        <f>=HYPERLINK("https://www.rossileiloes.com.br/lote/detalhe/43565",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=HYPERLINK("https://www.rossileiloes.com.br/lote/detalhe/43569", "1001")</f>
      </c>
      <c r="B67" s="4" t="s">
        <f>=HYPERLINK("https://www.rossileiloes.com.br/lote/detalhe/43569", " ROÇADEIRA DE ARRASTO. MARCA AVARÉ")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=HYPERLINK("https://www.rossileiloes.com.br/lote/detalhe/43567", "1002")</f>
      </c>
      <c r="B68" s="4" t="s">
        <f>=HYPERLINK("https://www.rossileiloes.com.br/lote/detalhe/43567",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=HYPERLINK("https://www.rossileiloes.com.br/lote/detalhe/43568", "1003")</f>
      </c>
      <c r="B69" s="4" t="s">
        <f>=HYPERLINK("https://www.rossileiloes.com.br/lote/detalhe/43568",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=HYPERLINK("https://www.rossileiloes.com.br/lote/detalhe/43566", "1004")</f>
      </c>
      <c r="B70" s="4" t="s">
        <f>=HYPERLINK("https://www.rossileiloes.com.br/lote/detalhe/43566",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=HYPERLINK("https://www.rossileiloes.com.br/lote/detalhe/43819", "1101")</f>
      </c>
      <c r="B71" s="4" t="s">
        <f>=HYPERLINK("https://www.rossileiloes.com.br/lote/detalhe/43819", "Dobradeira de chapas. Marca CALVI, 3 metros. Com acessório")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2026-06-28T22:36:54.00Z</dcterms:created>
  <dc:creator>Tellks Tecnologia</dc:creator>
  <cp:revision>0</cp:revision>
</cp:coreProperties>
</file>