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PESADAS * PEÇAS  *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=HYPERLINK("https://www.rossileiloes.com.br/lote/detalhe/42616", "001")</f>
      </c>
      <c r="B11" s="4" t="s">
        <f>=HYPERLINK("https://www.rossileiloes.com.br/lote/detalhe/42616", " I / Jimbei topic L gasolina ano 2012/2013.   Placa final: 0 - Obs.: Funcionando,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=HYPERLINK("https://www.rossileiloes.com.br/lote/detalhe/42696", "002")</f>
      </c>
      <c r="B12" s="4" t="s">
        <f>=HYPERLINK("https://www.rossileiloes.com.br/lote/detalhe/42696", " Reboque federal LG ano: 2014, Placa: FFN2761, CHASSI: 9A9LG01CPEBDT6632, RENAVAN: 00992403677.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=HYPERLINK("https://www.rossileiloes.com.br/lote/detalhe/42694", "003")</f>
      </c>
      <c r="B13" s="4" t="s">
        <f>=HYPERLINK("https://www.rossileiloes.com.br/lote/detalhe/42694", " Reboque federal LG ano: 2013, mod. 2014 , Placa: FCB7704  , CHASSI: 9A9LG01CPEBDT6419, RENAVAN: 00600278611.")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=HYPERLINK("https://www.rossileiloes.com.br/lote/detalhe/42693", "004")</f>
      </c>
      <c r="B14" s="4" t="s">
        <f>=HYPERLINK("https://www.rossileiloes.com.br/lote/detalhe/42693", " Reboque federal LG ano: 2013, mod. 2014 , Placa:  FCB7684 , CHASSI: 9A9LGO1CPEBDT6084 , RENAVAN: 00594133181.")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=HYPERLINK("https://www.rossileiloes.com.br/lote/detalhe/42636", "005")</f>
      </c>
      <c r="B15" s="4" t="s">
        <f>=HYPERLINK("https://www.rossileiloes.com.br/lote/detalhe/42636", " Renaut Kangoo Express 1.6 16v ano 2013, mod. 2014. Obs.: Funcionando. Placa Final: 4.")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=HYPERLINK("https://www.rossileiloes.com.br/lote/detalhe/42695", "006")</f>
      </c>
      <c r="B16" s="4" t="s">
        <f>=HYPERLINK("https://www.rossileiloes.com.br/lote/detalhe/42695", " Reboque federal LG ano: 2013, mod. 2014 , Placa: FCB7685  , CHASSI: 9A9LG01CPEBDT6085, RENAVAN: 00594134129.")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=HYPERLINK("https://www.rossileiloes.com.br/lote/detalhe/42613", "007")</f>
      </c>
      <c r="B17" s="4" t="s">
        <f>=HYPERLINK("https://www.rossileiloes.com.br/lote/detalhe/42613", " Rolo compactador Sany modelo kit pata SSRD120 ano 2013.Obs.: Excelente estado, com apenas 1740 horas de uso, rolo de 11 toneladas e com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=HYPERLINK("https://www.rossileiloes.com.br/lote/detalhe/42615", "008")</f>
      </c>
      <c r="B18" s="4" t="s">
        <f>=HYPERLINK("https://www.rossileiloes.com.br/lote/detalhe/42615", "20 roçadeiras Stihl e 3 Sopradores;")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=HYPERLINK("https://www.rossileiloes.com.br/lote/detalhe/42634", "009")</f>
      </c>
      <c r="B19" s="4" t="s">
        <f>=HYPERLINK("https://www.rossileiloes.com.br/lote/detalhe/42634", " Mini carregadeira bob cat modelo S130 ano 2009. Obs.: Excelente estado funcionando com apenas 1550 horas de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=HYPERLINK("https://www.rossileiloes.com.br/lote/detalhe/42614", "010")</f>
      </c>
      <c r="B20" s="4" t="s">
        <f>=HYPERLINK("https://www.rossileiloes.com.br/lote/detalhe/42614", " Mini carregadeira bob cat. Modelo S130 ano 2012 com 1.450 horas de uso. Obs.: Funcionando, excelente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=HYPERLINK("https://www.rossileiloes.com.br/lote/detalhe/42627", "011")</f>
      </c>
      <c r="B21" s="4" t="s">
        <f>=HYPERLINK("https://www.rossileiloes.com.br/lote/detalhe/42627", " Mini carregadeira bob cat. Modelo S185 ano 2009 com 3.100 horas de uso. Obs.: Funcionando, excelente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=HYPERLINK("https://www.rossileiloes.com.br/lote/detalhe/42621", "012")</f>
      </c>
      <c r="B22" s="4" t="s">
        <f>=HYPERLINK("https://www.rossileiloes.com.br/lote/detalhe/42621", " vassoura para uso em mini carregadeira bob cat. Ano 2012. Obs.: Pouco uso,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=HYPERLINK("https://www.rossileiloes.com.br/lote/detalhe/43050", "013")</f>
      </c>
      <c r="B23" s="4" t="s">
        <f>=HYPERLINK("https://www.rossileiloes.com.br/lote/detalhe/43050", "Compressor de ar Pressure, 250 pés c/ gerador à Diesesl Branco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=HYPERLINK("https://www.rossileiloes.com.br/lote/detalhe/42619", "014")</f>
      </c>
      <c r="B24" s="4" t="s">
        <f>=HYPERLINK("https://www.rossileiloes.com.br/lote/detalhe/42619", " cortador de grama giro zero modelo P60 ano 2015. Obs.: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=HYPERLINK("https://www.rossileiloes.com.br/lote/detalhe/42632", "015")</f>
      </c>
      <c r="B25" s="4" t="s">
        <f>=HYPERLINK("https://www.rossileiloes.com.br/lote/detalhe/42632", " Lote de peças para maquinas e caminhões: mangueiras, filtros, dentes, lâmpadas,lonasfreio,tambor de graxa,óleo,estopa,bombas,bancos caminhão,radiador, caminhão,embreagem caminhão,parafusos,tampas de tanque de combustível de caminhão,pneus de maquinas,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=HYPERLINK("https://www.rossileiloes.com.br/lote/detalhe/42620", "016")</f>
      </c>
      <c r="B26" s="4" t="s">
        <f>=HYPERLINK("https://www.rossileiloes.com.br/lote/detalhe/42620", " lote de ferramentas: chaves em geral, engraxadeiras pneumáticas,desparafusadeiras pneumáticas para maquinas e caminhões, rebitador de lona caminhão, vap, lavadora trifásica, macacos de cambio caminhão, furadeiras, politrizes, etc..")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=HYPERLINK("https://www.rossileiloes.com.br/lote/detalhe/42617", "017")</f>
      </c>
      <c r="B27" s="4" t="s">
        <f>=HYPERLINK("https://www.rossileiloes.com.br/lote/detalhe/42617", "UM Munck capacidade 5 T;")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=HYPERLINK("https://www.rossileiloes.com.br/lote/detalhe/43051", "018")</f>
      </c>
      <c r="B28" s="4" t="s">
        <f>=HYPERLINK("https://www.rossileiloes.com.br/lote/detalhe/43051", "Compressor de ar Pressure, 175 lbf/pol² c/ motor 5 cv trifásico 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=HYPERLINK("https://www.rossileiloes.com.br/lote/detalhe/43052", "019")</f>
      </c>
      <c r="B29" s="4" t="s">
        <f>=HYPERLINK("https://www.rossileiloes.com.br/lote/detalhe/43052", " 1 retificador de solda Bambozzi mig/mag 350A; 1 máquina de solda 250A; 1 repuxadora Car Spotter 320A")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=HYPERLINK("https://www.rossileiloes.com.br/lote/detalhe/42622", "021")</f>
      </c>
      <c r="B30" s="4" t="s">
        <f>=HYPERLINK("https://www.rossileiloes.com.br/lote/detalhe/42622", " BIT 3" T38 PASTILHA PASTILHA DE TUNGSTÊNIO; MARCA BRUNNER LAY (22 PÇS)")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=HYPERLINK("https://www.rossileiloes.com.br/lote/detalhe/42626", "022")</f>
      </c>
      <c r="B31" s="4" t="s">
        <f>=HYPERLINK("https://www.rossileiloes.com.br/lote/detalhe/42626", " WA-3130 PUNHO VI 140 OU PR 123J; MARCA D-MIND (49 PÇS)")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=HYPERLINK("https://www.rossileiloes.com.br/lote/detalhe/42625", "023")</f>
      </c>
      <c r="B32" s="4" t="s">
        <f>=HYPERLINK("https://www.rossileiloes.com.br/lote/detalhe/42625", " BIT 2.7/8" DOMINATOR FACE PLANA; MARCA INFINITY (9 PÇS)")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=HYPERLINK("https://www.rossileiloes.com.br/lote/detalhe/42629", "024")</f>
      </c>
      <c r="B33" s="4" t="s">
        <f>=HYPERLINK("https://www.rossileiloes.com.br/lote/detalhe/42629", " ABRAÇADEIRA 4" PARA MANGOTE; MARCA SOLDAS VEBER (6 PÇS)")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=HYPERLINK("https://www.rossileiloes.com.br/lote/detalhe/42628", "025")</f>
      </c>
      <c r="B34" s="4" t="s">
        <f>=HYPERLINK("https://www.rossileiloes.com.br/lote/detalhe/42628", " BIT 3.5 BR33 FACE PLANA (REF 90MM BBS018DH090HS); marca BULROC (25 PÇS)")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=HYPERLINK("https://www.rossileiloes.com.br/lote/detalhe/42618", "026")</f>
      </c>
      <c r="B35" s="4" t="s">
        <f>=HYPERLINK("https://www.rossileiloes.com.br/lote/detalhe/42618", " CENTRALIZADORES DE TUBO GT-20-1-00989; MARCA KWIK-ZIP (749 PÇS)")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=HYPERLINK("https://www.rossileiloes.com.br/lote/detalhe/42630", "027")</f>
      </c>
      <c r="B36" s="4" t="s">
        <f>=HYPERLINK("https://www.rossileiloes.com.br/lote/detalhe/42630", " DESTORCEDOR MANGOTE 5"; MARCA SOLDAS VEBER")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=HYPERLINK("https://www.rossileiloes.com.br/lote/detalhe/42635", "028")</f>
      </c>
      <c r="B37" s="4" t="s">
        <f>=HYPERLINK("https://www.rossileiloes.com.br/lote/detalhe/42635", " BROCA ARRASTE 105MM R.89MM (2 PÇS)")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=HYPERLINK("https://www.rossileiloes.com.br/lote/detalhe/42623", "029")</f>
      </c>
      <c r="B38" s="4" t="s">
        <f>=HYPERLINK("https://www.rossileiloes.com.br/lote/detalhe/42623", " SAPATA PARA TUBO ODS 235 CSP; MARCA BULROC")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=HYPERLINK("https://www.rossileiloes.com.br/lote/detalhe/42631", "030")</f>
      </c>
      <c r="B39" s="4" t="s">
        <f>=HYPERLINK("https://www.rossileiloes.com.br/lote/detalhe/42631", " BIT 2.1/2" T38 PASTILHA (39 PÇS)")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=HYPERLINK("https://www.rossileiloes.com.br/lote/detalhe/42637", "031")</f>
      </c>
      <c r="B40" s="4" t="s">
        <f>=HYPERLINK("https://www.rossileiloes.com.br/lote/detalhe/42637", " BIT 3" T45 FACE PLANA STANDARD; MARCA D-MIND (139 PÇS)")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=HYPERLINK("https://www.rossileiloes.com.br/lote/detalhe/42624", "032")</f>
      </c>
      <c r="B41" s="4" t="s">
        <f>=HYPERLINK("https://www.rossileiloes.com.br/lote/detalhe/42624", " BIT 3.1/2" T45 FACE PLANA; MARCA D-MIND (52 PÇS)")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=HYPERLINK("https://www.rossileiloes.com.br/lote/detalhe/42638", "033")</f>
      </c>
      <c r="B42" s="4" t="s">
        <f>=HYPERLINK("https://www.rossileiloes.com.br/lote/detalhe/42638", " BIT 2.1/2" pastilha "X" T38; MARCA D-MIND (278 PÇS)")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=HYPERLINK("https://www.rossileiloes.com.br/lote/detalhe/42639", "040")</f>
      </c>
      <c r="B43" s="4" t="s">
        <f>=HYPERLINK("https://www.rossileiloes.com.br/lote/detalhe/42639", " Rolo pneus Mercedes Tema Terra, ANO:  1983.")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=HYPERLINK("https://www.rossileiloes.com.br/lote/detalhe/42642", "041")</f>
      </c>
      <c r="B44" s="4" t="s">
        <f>=HYPERLINK("https://www.rossileiloes.com.br/lote/detalhe/42642", " Rolo pneus  esteira Mercedes Tema Terra, ANO: 1983")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=HYPERLINK("https://www.rossileiloes.com.br/lote/detalhe/42644", "042")</f>
      </c>
      <c r="B45" s="4" t="s">
        <f>=HYPERLINK("https://www.rossileiloes.com.br/lote/detalhe/42644", " Motoniveladora Caterpilar 120 B, ANO: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=HYPERLINK("https://www.rossileiloes.com.br/lote/detalhe/42633", "043")</f>
      </c>
      <c r="B46" s="4" t="s">
        <f>=HYPERLINK("https://www.rossileiloes.com.br/lote/detalhe/42633", " Escavadeira esteira Hyundai R160 LC-7, ANO: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=HYPERLINK("https://www.rossileiloes.com.br/lote/detalhe/42640", "044")</f>
      </c>
      <c r="B47" s="4" t="s">
        <f>=HYPERLINK("https://www.rossileiloes.com.br/lote/detalhe/42640", " FIAT Fiorino 1.4, ANO: 2014, Placa Final: 5.")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=HYPERLINK("https://www.rossileiloes.com.br/lote/detalhe/42645", "045")</f>
      </c>
      <c r="B48" s="4" t="s">
        <f>=HYPERLINK("https://www.rossileiloes.com.br/lote/detalhe/42645", " VW . Gol, ANO: 2011, Placa Final: 5. A Quilometragem no painel esta errada. Não sabemos a quilometragem correta.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=HYPERLINK("https://www.rossileiloes.com.br/lote/detalhe/42641", "046")</f>
      </c>
      <c r="B49" s="4" t="s">
        <f>=HYPERLINK("https://www.rossileiloes.com.br/lote/detalhe/42641", " VW Saveiro 1.6 CS, ANO: 2011 MOD: 2012, Placa Final: 4.")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=HYPERLINK("https://www.rossileiloes.com.br/lote/detalhe/42643", "047")</f>
      </c>
      <c r="B50" s="4" t="s">
        <f>=HYPERLINK("https://www.rossileiloes.com.br/lote/detalhe/42643", " Micro-ônibus Jumper M33M HDI Citroen, ANO: 2008, Placa Final: 3.")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2026-06-28T22:36:53.00Z</dcterms:created>
  <dc:creator>Tellks Tecnologia</dc:creator>
  <cp:revision>0</cp:revision>
</cp:coreProperties>
</file>