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SPRINTER 313 CDI  E CHASSIS MBB DIVS.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18/02/2020 09:30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=HYPERLINK("https://www.rossileiloes.com.br/lote/detalhe/42544", "037")</f>
      </c>
      <c r="B11" s="4" t="s">
        <f>=HYPERLINK("https://www.rossileiloes.com.br/lote/detalhe/42544", " MB SPRINTER 313 CDI Ano: 2007/2007 Placa: APU 2145 Chassi 8AC9036617A965178 Renavam: 955457220")</f>
      </c>
      <c r="C11" s="4" t="inlineStr">
        <is>
          <t>Não vendido</t>
        </is>
      </c>
      <c r="D11" s="4" t="inlineStr">
        <is>
          <t>16</t>
        </is>
      </c>
      <c r="E11" s="5" t="inlineStr">
        <is>
          <t>11.250,00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=HYPERLINK("https://www.rossileiloes.com.br/lote/detalhe/42542", "038")</f>
      </c>
      <c r="B12" s="4" t="s">
        <f>=HYPERLINK("https://www.rossileiloes.com.br/lote/detalhe/42542", " CHASSI MICROONIBUS MB LO 814 Ano: 2000/2000 Placa: GXH 7D67 Chassi 9BM688176YB234820 Renavam: 738670847")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7.250,00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=HYPERLINK("https://www.rossileiloes.com.br/lote/detalhe/42543", "039")</f>
      </c>
      <c r="B13" s="4" t="s">
        <f>=HYPERLINK("https://www.rossileiloes.com.br/lote/detalhe/42543", " CHASSI CAMINHÃO MB 710 Ano: 2000/2000 Placa: GVP 7B61 Chassi 9BM688156YB224269 Renavam: 736327754")</f>
      </c>
      <c r="C13" s="4" t="inlineStr">
        <is>
          <t>Vendido</t>
        </is>
      </c>
      <c r="D13" s="4" t="inlineStr">
        <is>
          <t>26</t>
        </is>
      </c>
      <c r="E13" s="5" t="inlineStr">
        <is>
          <t>13.250,00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=HYPERLINK("https://www.rossileiloes.com.br/lote/detalhe/42541", "040")</f>
      </c>
      <c r="B14" s="4" t="s">
        <f>=HYPERLINK("https://www.rossileiloes.com.br/lote/detalhe/42541", " CHASSI CAMINHÃO MB 608 D Ano: 1981/ 1981 Placa: LGF 1024 Chassi 30830012535120. Renavam: 291905579")</f>
      </c>
      <c r="C14" s="4" t="inlineStr">
        <is>
          <t>Não vendido</t>
        </is>
      </c>
      <c r="D14" s="4" t="inlineStr">
        <is>
          <t>8</t>
        </is>
      </c>
      <c r="E14" s="5" t="inlineStr">
        <is>
          <t>5.750,00</t>
        </is>
      </c>
      <c r="F1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2026-06-28T22:37:05.00Z</dcterms:created>
  <dc:creator>Tellks Tecnologia</dc:creator>
  <cp:revision>0</cp:revision>
</cp:coreProperties>
</file>