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=HYPERLINK("https://www.rossileiloes.com.br/lote/detalhe/42236", "001")</f>
      </c>
      <c r="B11" s="4" t="s">
        <f>=HYPERLINK("https://www.rossileiloes.com.br/lote/detalhe/42236",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=HYPERLINK("https://www.rossileiloes.com.br/lote/detalhe/42281", "002")</f>
      </c>
      <c r="B12" s="4" t="s">
        <f>=HYPERLINK("https://www.rossileiloes.com.br/lote/detalhe/42281",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=HYPERLINK("https://www.rossileiloes.com.br/lote/detalhe/42234", "003")</f>
      </c>
      <c r="B13" s="4" t="s">
        <f>=HYPERLINK("https://www.rossileiloes.com.br/lote/detalhe/42234",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=HYPERLINK("https://www.rossileiloes.com.br/lote/detalhe/42240", "004")</f>
      </c>
      <c r="B14" s="4" t="s">
        <f>=HYPERLINK("https://www.rossileiloes.com.br/lote/detalhe/42240",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=HYPERLINK("https://www.rossileiloes.com.br/lote/detalhe/42239", "005")</f>
      </c>
      <c r="B15" s="4" t="s">
        <f>=HYPERLINK("https://www.rossileiloes.com.br/lote/detalhe/42239",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=HYPERLINK("https://www.rossileiloes.com.br/lote/detalhe/42237", "006")</f>
      </c>
      <c r="B16" s="4" t="s">
        <f>=HYPERLINK("https://www.rossileiloes.com.br/lote/detalhe/42237",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=HYPERLINK("https://www.rossileiloes.com.br/lote/detalhe/42235", "007")</f>
      </c>
      <c r="B17" s="4" t="s">
        <f>=HYPERLINK("https://www.rossileiloes.com.br/lote/detalhe/42235",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=HYPERLINK("https://www.rossileiloes.com.br/lote/detalhe/42238", "008")</f>
      </c>
      <c r="B18" s="4" t="s">
        <f>=HYPERLINK("https://www.rossileiloes.com.br/lote/detalhe/42238", " TORNO MECÂNICO NARDINI MASCOTE, BARRAMENTO: 1 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=HYPERLINK("https://www.rossileiloes.com.br/lote/detalhe/42270", "009")</f>
      </c>
      <c r="B19" s="4" t="s">
        <f>=HYPERLINK("https://www.rossileiloes.com.br/lote/detalhe/42270",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=HYPERLINK("https://www.rossileiloes.com.br/lote/detalhe/42245", "010")</f>
      </c>
      <c r="B20" s="4" t="s">
        <f>=HYPERLINK("https://www.rossileiloes.com.br/lote/detalhe/42245", " PONTEADEIRA ROGER, CAP. 10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=HYPERLINK("https://www.rossileiloes.com.br/lote/detalhe/42262", "011")</f>
      </c>
      <c r="B21" s="4" t="s">
        <f>=HYPERLINK("https://www.rossileiloes.com.br/lote/detalhe/42262",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=HYPERLINK("https://www.rossileiloes.com.br/lote/detalhe/42254", "012")</f>
      </c>
      <c r="B22" s="4" t="s">
        <f>=HYPERLINK("https://www.rossileiloes.com.br/lote/detalhe/42254",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=HYPERLINK("https://www.rossileiloes.com.br/lote/detalhe/42275", "013")</f>
      </c>
      <c r="B23" s="4" t="s">
        <f>=HYPERLINK("https://www.rossileiloes.com.br/lote/detalhe/42275",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=HYPERLINK("https://www.rossileiloes.com.br/lote/detalhe/42260", "014")</f>
      </c>
      <c r="B24" s="4" t="s">
        <f>=HYPERLINK("https://www.rossileiloes.com.br/lote/detalhe/42260",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=HYPERLINK("https://www.rossileiloes.com.br/lote/detalhe/42264", "015")</f>
      </c>
      <c r="B25" s="4" t="s">
        <f>=HYPERLINK("https://www.rossileiloes.com.br/lote/detalhe/42264",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=HYPERLINK("https://www.rossileiloes.com.br/lote/detalhe/42276", "016")</f>
      </c>
      <c r="B26" s="4" t="s">
        <f>=HYPERLINK("https://www.rossileiloes.com.br/lote/detalhe/42276",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=HYPERLINK("https://www.rossileiloes.com.br/lote/detalhe/42255", "017")</f>
      </c>
      <c r="B27" s="4" t="s">
        <f>=HYPERLINK("https://www.rossileiloes.com.br/lote/detalhe/42255", " PRENSA HIDRÁULICA RECPRESSE C/ MOTOR ELÉTRICO 7,5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=HYPERLINK("https://www.rossileiloes.com.br/lote/detalhe/42285", "018")</f>
      </c>
      <c r="B28" s="4" t="s">
        <f>=HYPERLINK("https://www.rossileiloes.com.br/lote/detalhe/42285",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=HYPERLINK("https://www.rossileiloes.com.br/lote/detalhe/42259", "019")</f>
      </c>
      <c r="B29" s="4" t="s">
        <f>=HYPERLINK("https://www.rossileiloes.com.br/lote/detalhe/42259", " BOMBA C/ MOTOR ELÉTRICO 100 CV, TAMANHO 3 P/5")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=HYPERLINK("https://www.rossileiloes.com.br/lote/detalhe/42277", "020")</f>
      </c>
      <c r="B30" s="4" t="s">
        <f>=HYPERLINK("https://www.rossileiloes.com.br/lote/detalhe/42277",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=HYPERLINK("https://www.rossileiloes.com.br/lote/detalhe/42279", "021")</f>
      </c>
      <c r="B31" s="4" t="s">
        <f>=HYPERLINK("https://www.rossileiloes.com.br/lote/detalhe/42279",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=HYPERLINK("https://www.rossileiloes.com.br/lote/detalhe/42250", "022")</f>
      </c>
      <c r="B32" s="4" t="s">
        <f>=HYPERLINK("https://www.rossileiloes.com.br/lote/detalhe/42250",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=HYPERLINK("https://www.rossileiloes.com.br/lote/detalhe/42269", "023")</f>
      </c>
      <c r="B33" s="4" t="s">
        <f>=HYPERLINK("https://www.rossileiloes.com.br/lote/detalhe/42269",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=HYPERLINK("https://www.rossileiloes.com.br/lote/detalhe/42286", "024")</f>
      </c>
      <c r="B34" s="4" t="s">
        <f>=HYPERLINK("https://www.rossileiloes.com.br/lote/detalhe/42286",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=HYPERLINK("https://www.rossileiloes.com.br/lote/detalhe/42274", "025")</f>
      </c>
      <c r="B35" s="4" t="s">
        <f>=HYPERLINK("https://www.rossileiloes.com.br/lote/detalhe/42274",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=HYPERLINK("https://www.rossileiloes.com.br/lote/detalhe/42257", "026")</f>
      </c>
      <c r="B36" s="4" t="s">
        <f>=HYPERLINK("https://www.rossileiloes.com.br/lote/detalhe/42257",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=HYPERLINK("https://www.rossileiloes.com.br/lote/detalhe/42273", "027")</f>
      </c>
      <c r="B37" s="4" t="s">
        <f>=HYPERLINK("https://www.rossileiloes.com.br/lote/detalhe/42273",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=HYPERLINK("https://www.rossileiloes.com.br/lote/detalhe/42287", "028")</f>
      </c>
      <c r="B38" s="4" t="s">
        <f>=HYPERLINK("https://www.rossileiloes.com.br/lote/detalhe/42287",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=HYPERLINK("https://www.rossileiloes.com.br/lote/detalhe/42283", "029")</f>
      </c>
      <c r="B39" s="4" t="s">
        <f>=HYPERLINK("https://www.rossileiloes.com.br/lote/detalhe/42283",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=HYPERLINK("https://www.rossileiloes.com.br/lote/detalhe/42241", "030")</f>
      </c>
      <c r="B40" s="4" t="s">
        <f>=HYPERLINK("https://www.rossileiloes.com.br/lote/detalhe/42241",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=HYPERLINK("https://www.rossileiloes.com.br/lote/detalhe/42248", "031")</f>
      </c>
      <c r="B41" s="4" t="s">
        <f>=HYPERLINK("https://www.rossileiloes.com.br/lote/detalhe/42248", " 2 TALHAS ELÉTRICAS, CAP. 500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=HYPERLINK("https://www.rossileiloes.com.br/lote/detalhe/42256", "032")</f>
      </c>
      <c r="B42" s="4" t="s">
        <f>=HYPERLINK("https://www.rossileiloes.com.br/lote/detalhe/42256",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=HYPERLINK("https://www.rossileiloes.com.br/lote/detalhe/42272", "033")</f>
      </c>
      <c r="B43" s="4" t="s">
        <f>=HYPERLINK("https://www.rossileiloes.com.br/lote/detalhe/42272",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=HYPERLINK("https://www.rossileiloes.com.br/lote/detalhe/42265", "034")</f>
      </c>
      <c r="B44" s="4" t="s">
        <f>=HYPERLINK("https://www.rossileiloes.com.br/lote/detalhe/42265",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=HYPERLINK("https://www.rossileiloes.com.br/lote/detalhe/42242", "035")</f>
      </c>
      <c r="B45" s="4" t="s">
        <f>=HYPERLINK("https://www.rossileiloes.com.br/lote/detalhe/42242", " 5 MOTOBOMBAS KSB DIVERSAS")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=HYPERLINK("https://www.rossileiloes.com.br/lote/detalhe/42268", "036")</f>
      </c>
      <c r="B46" s="4" t="s">
        <f>=HYPERLINK("https://www.rossileiloes.com.br/lote/detalhe/42268",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=HYPERLINK("https://www.rossileiloes.com.br/lote/detalhe/42280", "037")</f>
      </c>
      <c r="B47" s="4" t="s">
        <f>=HYPERLINK("https://www.rossileiloes.com.br/lote/detalhe/42280",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=HYPERLINK("https://www.rossileiloes.com.br/lote/detalhe/42244", "038")</f>
      </c>
      <c r="B48" s="4" t="s">
        <f>=HYPERLINK("https://www.rossileiloes.com.br/lote/detalhe/42244",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=HYPERLINK("https://www.rossileiloes.com.br/lote/detalhe/42246", "039")</f>
      </c>
      <c r="B49" s="4" t="s">
        <f>=HYPERLINK("https://www.rossileiloes.com.br/lote/detalhe/42246",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=HYPERLINK("https://www.rossileiloes.com.br/lote/detalhe/42263", "040")</f>
      </c>
      <c r="B50" s="4" t="s">
        <f>=HYPERLINK("https://www.rossileiloes.com.br/lote/detalhe/42263",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=HYPERLINK("https://www.rossileiloes.com.br/lote/detalhe/42282", "041")</f>
      </c>
      <c r="B51" s="4" t="s">
        <f>=HYPERLINK("https://www.rossileiloes.com.br/lote/detalhe/42282",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=HYPERLINK("https://www.rossileiloes.com.br/lote/detalhe/42249", "042")</f>
      </c>
      <c r="B52" s="4" t="s">
        <f>=HYPERLINK("https://www.rossileiloes.com.br/lote/detalhe/42249",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=HYPERLINK("https://www.rossileiloes.com.br/lote/detalhe/42278", "043")</f>
      </c>
      <c r="B53" s="4" t="s">
        <f>=HYPERLINK("https://www.rossileiloes.com.br/lote/detalhe/42278", " COMPRESSOR DE AR CHIAPERINI 50 PÉS C/ MOTOR ELÉTRICO 10 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=HYPERLINK("https://www.rossileiloes.com.br/lote/detalhe/42266", "044")</f>
      </c>
      <c r="B54" s="4" t="s">
        <f>=HYPERLINK("https://www.rossileiloes.com.br/lote/detalhe/42266",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=HYPERLINK("https://www.rossileiloes.com.br/lote/detalhe/42284", "045")</f>
      </c>
      <c r="B55" s="4" t="s">
        <f>=HYPERLINK("https://www.rossileiloes.com.br/lote/detalhe/42284",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=HYPERLINK("https://www.rossileiloes.com.br/lote/detalhe/42261", "046")</f>
      </c>
      <c r="B56" s="4" t="s">
        <f>=HYPERLINK("https://www.rossileiloes.com.br/lote/detalhe/42261",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=HYPERLINK("https://www.rossileiloes.com.br/lote/detalhe/42251", "047")</f>
      </c>
      <c r="B57" s="4" t="s">
        <f>=HYPERLINK("https://www.rossileiloes.com.br/lote/detalhe/42251",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=HYPERLINK("https://www.rossileiloes.com.br/lote/detalhe/42252", "048")</f>
      </c>
      <c r="B58" s="4" t="s">
        <f>=HYPERLINK("https://www.rossileiloes.com.br/lote/detalhe/42252",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=HYPERLINK("https://www.rossileiloes.com.br/lote/detalhe/42267", "049")</f>
      </c>
      <c r="B59" s="4" t="s">
        <f>=HYPERLINK("https://www.rossileiloes.com.br/lote/detalhe/42267", " SERRA HORIZONTAL ROSQUINEL SR 300")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=HYPERLINK("https://www.rossileiloes.com.br/lote/detalhe/42258", "050")</f>
      </c>
      <c r="B60" s="4" t="s">
        <f>=HYPERLINK("https://www.rossileiloes.com.br/lote/detalhe/42258", " FURADEIRA ROSQUEADEIRA C/ BANCADA MANROD")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=HYPERLINK("https://www.rossileiloes.com.br/lote/detalhe/42243", "051")</f>
      </c>
      <c r="B61" s="4" t="s">
        <f>=HYPERLINK("https://www.rossileiloes.com.br/lote/detalhe/42243", " 4 BOMBAS KSB DIVERSAS")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=HYPERLINK("https://www.rossileiloes.com.br/lote/detalhe/42271", "052")</f>
      </c>
      <c r="B62" s="4" t="s">
        <f>=HYPERLINK("https://www.rossileiloes.com.br/lote/detalhe/42271",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=HYPERLINK("https://www.rossileiloes.com.br/lote/detalhe/42297", "053")</f>
      </c>
      <c r="B63" s="4" t="s">
        <f>=HYPERLINK("https://www.rossileiloes.com.br/lote/detalhe/42297",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=HYPERLINK("https://www.rossileiloes.com.br/lote/detalhe/42296", "054")</f>
      </c>
      <c r="B64" s="4" t="s">
        <f>=HYPERLINK("https://www.rossileiloes.com.br/lote/detalhe/42296",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=HYPERLINK("https://www.rossileiloes.com.br/lote/detalhe/42294", "055")</f>
      </c>
      <c r="B65" s="4" t="s">
        <f>=HYPERLINK("https://www.rossileiloes.com.br/lote/detalhe/42294",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=HYPERLINK("https://www.rossileiloes.com.br/lote/detalhe/42290", "056")</f>
      </c>
      <c r="B66" s="4" t="s">
        <f>=HYPERLINK("https://www.rossileiloes.com.br/lote/detalhe/42290",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=HYPERLINK("https://www.rossileiloes.com.br/lote/detalhe/42293", "057")</f>
      </c>
      <c r="B67" s="4" t="s">
        <f>=HYPERLINK("https://www.rossileiloes.com.br/lote/detalhe/42293",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=HYPERLINK("https://www.rossileiloes.com.br/lote/detalhe/42291", "058")</f>
      </c>
      <c r="B68" s="4" t="s">
        <f>=HYPERLINK("https://www.rossileiloes.com.br/lote/detalhe/42291", " MISTURADOR DE TINTA C/ MOTOR ELÉTRICO 40 CV, COM UNIDADE E PISTÃO HIDRÁULICO")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=HYPERLINK("https://www.rossileiloes.com.br/lote/detalhe/42302", "059")</f>
      </c>
      <c r="B69" s="4" t="s">
        <f>=HYPERLINK("https://www.rossileiloes.com.br/lote/detalhe/42302", " TORNO MECÂNICO IMOR HBX, BARRAMENTO: 1,5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=HYPERLINK("https://www.rossileiloes.com.br/lote/detalhe/42247", "060")</f>
      </c>
      <c r="B70" s="4" t="s">
        <f>=HYPERLINK("https://www.rossileiloes.com.br/lote/detalhe/42247", " ESTUFA MARVI POT. 1000 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=HYPERLINK("https://www.rossileiloes.com.br/lote/detalhe/42288", "061")</f>
      </c>
      <c r="B71" s="4" t="s">
        <f>=HYPERLINK("https://www.rossileiloes.com.br/lote/detalhe/42288", " ALIMENTADOR VIBRATÓRIO C/ MOTOR ELÉTRICO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=HYPERLINK("https://www.rossileiloes.com.br/lote/detalhe/42289", "062")</f>
      </c>
      <c r="B72" s="4" t="s">
        <f>=HYPERLINK("https://www.rossileiloes.com.br/lote/detalhe/42289", " 1 FURADEIRA MELLO, 1 FURADEIRA ROCKET, 1 REBITADEIRA COLOMAN E 1 REBITADEIRA TAUMEL")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=HYPERLINK("https://www.rossileiloes.com.br/lote/detalhe/42298", "063")</f>
      </c>
      <c r="B73" s="4" t="s">
        <f>=HYPERLINK("https://www.rossileiloes.com.br/lote/detalhe/42298", " 3 UNIDADES HIDRÁULICAS VICKERS C/ MOTORES ELÉTRICOS DE 20, 10 E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=HYPERLINK("https://www.rossileiloes.com.br/lote/detalhe/42253", "064")</f>
      </c>
      <c r="B74" s="4" t="s">
        <f>=HYPERLINK("https://www.rossileiloes.com.br/lote/detalhe/42253", " MOTOBOMBA NET 6" C/ MOTOR ELÉTRICO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=HYPERLINK("https://www.rossileiloes.com.br/lote/detalhe/42299", "065")</f>
      </c>
      <c r="B75" s="4" t="s">
        <f>=HYPERLINK("https://www.rossileiloes.com.br/lote/detalhe/42299", " ESTUFA FABBER PRIMAR EM AÇO INOX DE 2 PORTAS")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=HYPERLINK("https://www.rossileiloes.com.br/lote/detalhe/42295", "066")</f>
      </c>
      <c r="B76" s="4" t="s">
        <f>=HYPERLINK("https://www.rossileiloes.com.br/lote/detalhe/42295", " 1 EXAUSTOR C/ MOTOR ELÉTRICO 40 CV E 1 EXAUSTOR C/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=HYPERLINK("https://www.rossileiloes.com.br/lote/detalhe/42292", "067")</f>
      </c>
      <c r="B77" s="4" t="s">
        <f>=HYPERLINK("https://www.rossileiloes.com.br/lote/detalhe/42292", " TALHA ELÉTRICA ATLAS, CAP. 5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=HYPERLINK("https://www.rossileiloes.com.br/lote/detalhe/42301", "068")</f>
      </c>
      <c r="B78" s="4" t="s">
        <f>=HYPERLINK("https://www.rossileiloes.com.br/lote/detalhe/42301", " 4 EXAUSTORES C/ MOTOR ELÉTRICO DE 2, 2, 3 E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=HYPERLINK("https://www.rossileiloes.com.br/lote/detalhe/42300", "069")</f>
      </c>
      <c r="B79" s="4" t="s">
        <f>=HYPERLINK("https://www.rossileiloes.com.br/lote/detalhe/42300", " 3 EXAUSTORES SEM MOTOR E 1 COM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=HYPERLINK("https://www.rossileiloes.com.br/lote/detalhe/42310", "070")</f>
      </c>
      <c r="B80" s="4" t="s">
        <f>=HYPERLINK("https://www.rossileiloes.com.br/lote/detalhe/42310", " ESTEIRA TRANSPORTADORA C/ MOTORREDUTOR SEW, REL. 1:23,2, POT. 0,75 KW; COMP. 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=HYPERLINK("https://www.rossileiloes.com.br/lote/detalhe/42309", "071")</f>
      </c>
      <c r="B81" s="4" t="s">
        <f>=HYPERLINK("https://www.rossileiloes.com.br/lote/detalhe/42309", " PRENSA JADERT, CAP. 16 T, COM MOTOR ELÉTRICO 7,5 HP")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=HYPERLINK("https://www.rossileiloes.com.br/lote/detalhe/42308", "072")</f>
      </c>
      <c r="B82" s="4" t="s">
        <f>=HYPERLINK("https://www.rossileiloes.com.br/lote/detalhe/42308", " JATO DE AREIA STAR BLASTING PVSB1000")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=HYPERLINK("https://www.rossileiloes.com.br/lote/detalhe/42319", "073")</f>
      </c>
      <c r="B83" s="4" t="s">
        <f>=HYPERLINK("https://www.rossileiloes.com.br/lote/detalhe/42319", " MISTURADOR DE TINTA C/ MOTOR ELÉTRICO 60 CV, COM UNIDADE E PISTÃO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=HYPERLINK("https://www.rossileiloes.com.br/lote/detalhe/42311", "074")</f>
      </c>
      <c r="B84" s="4" t="s">
        <f>=HYPERLINK("https://www.rossileiloes.com.br/lote/detalhe/42311", " LAVADOR DE TANQUE INUMET")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=HYPERLINK("https://www.rossileiloes.com.br/lote/detalhe/42305", "075")</f>
      </c>
      <c r="B85" s="4" t="s">
        <f>=HYPERLINK("https://www.rossileiloes.com.br/lote/detalhe/42305", " FILTROPRENSA S/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=HYPERLINK("https://www.rossileiloes.com.br/lote/detalhe/42329", "076")</f>
      </c>
      <c r="B86" s="4" t="s">
        <f>=HYPERLINK("https://www.rossileiloes.com.br/lote/detalhe/42329", " VÁLVULA ROTATIVA CONDOR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=HYPERLINK("https://www.rossileiloes.com.br/lote/detalhe/42313", "077")</f>
      </c>
      <c r="B87" s="4" t="s">
        <f>=HYPERLINK("https://www.rossileiloes.com.br/lote/detalhe/42313", " 1 TESOURA ELÉTRICA FISAME UIW C/ MOTOR ELÉTRICO 7,5 HP E 1 TESOURA ELÉTRICA FISAME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=HYPERLINK("https://www.rossileiloes.com.br/lote/detalhe/42406", "078")</f>
      </c>
      <c r="B88" s="4" t="s">
        <f>=HYPERLINK("https://www.rossileiloes.com.br/lote/detalhe/42406", " REDUTOR, REL. 1:60 P/ MOTOR DE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=HYPERLINK("https://www.rossileiloes.com.br/lote/detalhe/42307", "079")</f>
      </c>
      <c r="B89" s="4" t="s">
        <f>=HYPERLINK("https://www.rossileiloes.com.br/lote/detalhe/42307", " REDUTOR CESTARI, REL. 1:14 P/ MOTOR DE APROX. 300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=HYPERLINK("https://www.rossileiloes.com.br/lote/detalhe/42379", "080")</f>
      </c>
      <c r="B90" s="4" t="s">
        <f>=HYPERLINK("https://www.rossileiloes.com.br/lote/detalhe/42379", " EXAUSTOR PROJELMEC")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=HYPERLINK("https://www.rossileiloes.com.br/lote/detalhe/42333", "081")</f>
      </c>
      <c r="B91" s="4" t="s">
        <f>=HYPERLINK("https://www.rossileiloes.com.br/lote/detalhe/42333", " 3 ESTEIRAS EM AÇO INOX")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=HYPERLINK("https://www.rossileiloes.com.br/lote/detalhe/42348", "082")</f>
      </c>
      <c r="B92" s="4" t="s">
        <f>=HYPERLINK("https://www.rossileiloes.com.br/lote/detalhe/42348", " 1 GUILHOTINA PEXTO F3354")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=HYPERLINK("https://www.rossileiloes.com.br/lote/detalhe/42321", "083")</f>
      </c>
      <c r="B93" s="4" t="s">
        <f>=HYPERLINK("https://www.rossileiloes.com.br/lote/detalhe/42321", " TALHA ELÉTRICA,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=HYPERLINK("https://www.rossileiloes.com.br/lote/detalhe/42306", "084")</f>
      </c>
      <c r="B94" s="4" t="s">
        <f>=HYPERLINK("https://www.rossileiloes.com.br/lote/detalhe/42306", " CALANDRA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=HYPERLINK("https://www.rossileiloes.com.br/lote/detalhe/42317", "085")</f>
      </c>
      <c r="B95" s="4" t="s">
        <f>=HYPERLINK("https://www.rossileiloes.com.br/lote/detalhe/42317", " EXAUSTOR COM MOTOR ELÉTRICO 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=HYPERLINK("https://www.rossileiloes.com.br/lote/detalhe/42322", "086")</f>
      </c>
      <c r="B96" s="4" t="s">
        <f>=HYPERLINK("https://www.rossileiloes.com.br/lote/detalhe/42322", " 2 REDUTORES, REL. 1:21 P/ MOTOR DE APROX. 75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=HYPERLINK("https://www.rossileiloes.com.br/lote/detalhe/42326", "087")</f>
      </c>
      <c r="B97" s="4" t="s">
        <f>=HYPERLINK("https://www.rossileiloes.com.br/lote/detalhe/42326", " CALHA VIBRATÓRIA, DIM. 2X0,9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=HYPERLINK("https://www.rossileiloes.com.br/lote/detalhe/42304", "088")</f>
      </c>
      <c r="B98" s="4" t="s">
        <f>=HYPERLINK("https://www.rossileiloes.com.br/lote/detalhe/42304", " CALHA VIBRATÓRIA, DIM. 3X0,9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=HYPERLINK("https://www.rossileiloes.com.br/lote/detalhe/42303", "089")</f>
      </c>
      <c r="B99" s="4" t="s">
        <f>=HYPERLINK("https://www.rossileiloes.com.br/lote/detalhe/42303", " LAVADORA DE PEÇAS EM AÇO INOX, DIM. 1,3X0,85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=HYPERLINK("https://www.rossileiloes.com.br/lote/detalhe/42324", "090")</f>
      </c>
      <c r="B100" s="4" t="s">
        <f>=HYPERLINK("https://www.rossileiloes.com.br/lote/detalhe/42324", " ESTEIRA TRANSPORTADORA DE CAVACO COM MOTORREDUTOR, COMP. 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=HYPERLINK("https://www.rossileiloes.com.br/lote/detalhe/42314", "091")</f>
      </c>
      <c r="B101" s="4" t="s">
        <f>=HYPERLINK("https://www.rossileiloes.com.br/lote/detalhe/42314", " 5 EXAUSTORES AR BRASIL COM MOTOR ELÉTRICO 25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=HYPERLINK("https://www.rossileiloes.com.br/lote/detalhe/42375", "092")</f>
      </c>
      <c r="B102" s="4" t="s">
        <f>=HYPERLINK("https://www.rossileiloes.com.br/lote/detalhe/42375", " FRESADORA SAJO, ANO: 1953")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=HYPERLINK("https://www.rossileiloes.com.br/lote/detalhe/42367", "093")</f>
      </c>
      <c r="B103" s="4" t="s">
        <f>=HYPERLINK("https://www.rossileiloes.com.br/lote/detalhe/42367", " MOTOBOMBA OMEL EM INOX, COM MOTOR ELÉTRICO 40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=HYPERLINK("https://www.rossileiloes.com.br/lote/detalhe/42315", "094")</f>
      </c>
      <c r="B104" s="4" t="s">
        <f>=HYPERLINK("https://www.rossileiloes.com.br/lote/detalhe/42315", " TORRE DE RESFRIAMENTO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=HYPERLINK("https://www.rossileiloes.com.br/lote/detalhe/42388", "095")</f>
      </c>
      <c r="B105" s="4" t="s">
        <f>=HYPERLINK("https://www.rossileiloes.com.br/lote/detalhe/42388", " PERFURADORA, CAP. 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=HYPERLINK("https://www.rossileiloes.com.br/lote/detalhe/42334", "096")</f>
      </c>
      <c r="B106" s="4" t="s">
        <f>=HYPERLINK("https://www.rossileiloes.com.br/lote/detalhe/42334", " 2 TANQUES EM AÇO CARBONO, DIÂM. 1,2 M E ALTURA 1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=HYPERLINK("https://www.rossileiloes.com.br/lote/detalhe/42312", "097")</f>
      </c>
      <c r="B107" s="4" t="s">
        <f>=HYPERLINK("https://www.rossileiloes.com.br/lote/detalhe/42312", " APROX. 35 ROSCAS TRANPORTADORAS DIVERSAS")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=HYPERLINK("https://www.rossileiloes.com.br/lote/detalhe/42337", "098")</f>
      </c>
      <c r="B108" s="4" t="s">
        <f>=HYPERLINK("https://www.rossileiloes.com.br/lote/detalhe/42337", " MOTOBOMBA KSB COM MOTOR ELÉTRICO 40 CV, 380/660 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=HYPERLINK("https://www.rossileiloes.com.br/lote/detalhe/42352", "099")</f>
      </c>
      <c r="B109" s="4" t="s">
        <f>=HYPERLINK("https://www.rossileiloes.com.br/lote/detalhe/42352", " GRANULADOR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=HYPERLINK("https://www.rossileiloes.com.br/lote/detalhe/42431", "100")</f>
      </c>
      <c r="B110" s="4" t="s">
        <f>=HYPERLINK("https://www.rossileiloes.com.br/lote/detalhe/42431", " 2 COMPRESSORES SEMIERMÉTICO TRANE P/ MOTOR DE 100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=HYPERLINK("https://www.rossileiloes.com.br/lote/detalhe/42346", "101")</f>
      </c>
      <c r="B111" s="4" t="s">
        <f>=HYPERLINK("https://www.rossileiloes.com.br/lote/detalhe/42346", " MISTURADOR DE PÓ RIBBON BLENDER EM AÇO INOX, DIM. 2X0,3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=HYPERLINK("https://www.rossileiloes.com.br/lote/detalhe/42336", "102")</f>
      </c>
      <c r="B112" s="4" t="s">
        <f>=HYPERLINK("https://www.rossileiloes.com.br/lote/detalhe/42336", " TORNO PROMECA I-750, BARRAMENTO: 3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=HYPERLINK("https://www.rossileiloes.com.br/lote/detalhe/42331", "103")</f>
      </c>
      <c r="B113" s="4" t="s">
        <f>=HYPERLINK("https://www.rossileiloes.com.br/lote/detalhe/42331", " MISTURADOR/SECADOR DE PLÁSTICO EM AÇO INOX, DIÂM. 1 M E ALTURA 3,8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=HYPERLINK("https://www.rossileiloes.com.br/lote/detalhe/42330", "104")</f>
      </c>
      <c r="B114" s="4" t="s">
        <f>=HYPERLINK("https://www.rossileiloes.com.br/lote/detalhe/42330", " TROCADOR DE CALOR ALFA LAVAL TIPO: P14-R.B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=HYPERLINK("https://www.rossileiloes.com.br/lote/detalhe/42390", "105")</f>
      </c>
      <c r="B115" s="4" t="s">
        <f>=HYPERLINK("https://www.rossileiloes.com.br/lote/detalhe/42390", " MISTURADOR P/ MASSA ALIMENTÍCIA C/ MOTOR ELÉTRICO 75 CV. DIÂM. 1,3 E ALTURA 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=HYPERLINK("https://www.rossileiloes.com.br/lote/detalhe/42332", "106")</f>
      </c>
      <c r="B116" s="4" t="s">
        <f>=HYPERLINK("https://www.rossileiloes.com.br/lote/detalhe/42332", " MISTURADOR ENCAMISADO C/ PARTE INTERNA EM INOX. DIM. 1,2X1,1X1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=HYPERLINK("https://www.rossileiloes.com.br/lote/detalhe/42342", "107")</f>
      </c>
      <c r="B117" s="4" t="s">
        <f>=HYPERLINK("https://www.rossileiloes.com.br/lote/detalhe/42342", " MÁQUINA P/ TINGIMENTO EM AÇO INOX, DIM. 1,5X0,9X0,8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=HYPERLINK("https://www.rossileiloes.com.br/lote/detalhe/42381", "108")</f>
      </c>
      <c r="B118" s="4" t="s">
        <f>=HYPERLINK("https://www.rossileiloes.com.br/lote/detalhe/42381", " TAMBOREADOR EM AÇO CARBONO, DIÂM. 0,8 E COMP.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=HYPERLINK("https://www.rossileiloes.com.br/lote/detalhe/42316", "109")</f>
      </c>
      <c r="B119" s="4" t="s">
        <f>=HYPERLINK("https://www.rossileiloes.com.br/lote/detalhe/42316", " TANQUE EM AÇO INOX, CAP. 5000 L. PESO APROX.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=HYPERLINK("https://www.rossileiloes.com.br/lote/detalhe/42353", "110")</f>
      </c>
      <c r="B120" s="4" t="s">
        <f>=HYPERLINK("https://www.rossileiloes.com.br/lote/detalhe/42353", " SECADOR DE PLÁSTICO EM AÇO INOX, DIM. 1,9X0,6X0,55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=HYPERLINK("https://www.rossileiloes.com.br/lote/detalhe/42357", "111")</f>
      </c>
      <c r="B121" s="4" t="s">
        <f>=HYPERLINK("https://www.rossileiloes.com.br/lote/detalhe/42357", " TANQUE RETANGULAR EM AÇO INOX, CAP. 3000 L, DIM. 3,65X1,8X0,6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=HYPERLINK("https://www.rossileiloes.com.br/lote/detalhe/42345", "112")</f>
      </c>
      <c r="B122" s="4" t="s">
        <f>=HYPERLINK("https://www.rossileiloes.com.br/lote/detalhe/42345", " 2 CONTAINERS EM AÇO INOX. CAP. 1000 L, DIM. 1X1,15X0,85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=HYPERLINK("https://www.rossileiloes.com.br/lote/detalhe/42327", "113")</f>
      </c>
      <c r="B123" s="4" t="s">
        <f>=HYPERLINK("https://www.rossileiloes.com.br/lote/detalhe/42327", " CABINE EM AÇO INOX, DIM. 2,4X1X2,1 M. COM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=HYPERLINK("https://www.rossileiloes.com.br/lote/detalhe/42323", "114")</f>
      </c>
      <c r="B124" s="4" t="s">
        <f>=HYPERLINK("https://www.rossileiloes.com.br/lote/detalhe/42323", " BOMBA DE VÁCUO ZAMSON, 4 ESTÁGIOS,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=HYPERLINK("https://www.rossileiloes.com.br/lote/detalhe/42347", "115")</f>
      </c>
      <c r="B125" s="4" t="s">
        <f>=HYPERLINK("https://www.rossileiloes.com.br/lote/detalhe/42347", " 2 FURADEIRA DE COLUNA YADOYA")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=HYPERLINK("https://www.rossileiloes.com.br/lote/detalhe/42325", "116")</f>
      </c>
      <c r="B126" s="4" t="s">
        <f>=HYPERLINK("https://www.rossileiloes.com.br/lote/detalhe/42325", " MOINHO DE TINTA MOREHOUSE")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=HYPERLINK("https://www.rossileiloes.com.br/lote/detalhe/42368", "117")</f>
      </c>
      <c r="B127" s="4" t="s">
        <f>=HYPERLINK("https://www.rossileiloes.com.br/lote/detalhe/42368", " 1 TALHA ELÉTRICA FEBA, CAP. 2 T E 1 TALHA ELÉTRICA STAHL, CAP. 2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=HYPERLINK("https://www.rossileiloes.com.br/lote/detalhe/42355", "118")</f>
      </c>
      <c r="B128" s="4" t="s">
        <f>=HYPERLINK("https://www.rossileiloes.com.br/lote/detalhe/42355", " EXTRUSORA DE ALIMENTOS EM AÇO INOX COM MOTOR ELÉTRICO 75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=HYPERLINK("https://www.rossileiloes.com.br/lote/detalhe/42386", "119")</f>
      </c>
      <c r="B129" s="4" t="s">
        <f>=HYPERLINK("https://www.rossileiloes.com.br/lote/detalhe/42386", " EXTRUSORA PUGLIESE TIPO: A20, ANO: 1973")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=HYPERLINK("https://www.rossileiloes.com.br/lote/detalhe/42335", "120")</f>
      </c>
      <c r="B130" s="4" t="s">
        <f>=HYPERLINK("https://www.rossileiloes.com.br/lote/detalhe/42335", " 1 TROCADOR DE CALOR ARTICA, ANO: 2001 E 1 TROCADOR DE CALOR ALFA LAVAL TIPO: A10-BFM, ANO: 1987")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=HYPERLINK("https://www.rossileiloes.com.br/lote/detalhe/42320", "121")</f>
      </c>
      <c r="B131" s="4" t="s">
        <f>=HYPERLINK("https://www.rossileiloes.com.br/lote/detalhe/42320", " GANCHO P/ APROX. 50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=HYPERLINK("https://www.rossileiloes.com.br/lote/detalhe/42341", "122")</f>
      </c>
      <c r="B132" s="4" t="s">
        <f>=HYPERLINK("https://www.rossileiloes.com.br/lote/detalhe/42341", " REDUTOR, REL. 1:20 P/ MOTOR DE APROX.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=HYPERLINK("https://www.rossileiloes.com.br/lote/detalhe/42338", "123")</f>
      </c>
      <c r="B133" s="4" t="s">
        <f>=HYPERLINK("https://www.rossileiloes.com.br/lote/detalhe/42338", " REDUTOR FALK, REL. 1:7 P/ MOTOR DE APROX. 100 CV E 1 REDUTOR CESTARI, REL. 1:120 P/ MOTOR DE APROX. 15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=HYPERLINK("https://www.rossileiloes.com.br/lote/detalhe/42384", "124")</f>
      </c>
      <c r="B134" s="4" t="s">
        <f>=HYPERLINK("https://www.rossileiloes.com.br/lote/detalhe/42384", " TORNO XERVITT. OBS.: FALTANDO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=HYPERLINK("https://www.rossileiloes.com.br/lote/detalhe/42349", "125")</f>
      </c>
      <c r="B135" s="4" t="s">
        <f>=HYPERLINK("https://www.rossileiloes.com.br/lote/detalhe/42349", " ASPIRADOR DE PÓ INDUSTRIAL NEW JAPAN C/ MOTOBOMBA RADIAL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=HYPERLINK("https://www.rossileiloes.com.br/lote/detalhe/42343", "126")</f>
      </c>
      <c r="B136" s="4" t="s">
        <f>=HYPERLINK("https://www.rossileiloes.com.br/lote/detalhe/42343", " REDUTOR CESTARI HD10, REL. 1:49 P/ MOTOR DE APROX. 50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=HYPERLINK("https://www.rossileiloes.com.br/lote/detalhe/42318", "127")</f>
      </c>
      <c r="B137" s="4" t="s">
        <f>=HYPERLINK("https://www.rossileiloes.com.br/lote/detalhe/42318", " COMPRESSOR PEG 40 PÉS, COM MOTOR ELÉTRICO 10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=HYPERLINK("https://www.rossileiloes.com.br/lote/detalhe/42354", "128")</f>
      </c>
      <c r="B138" s="4" t="s">
        <f>=HYPERLINK("https://www.rossileiloes.com.br/lote/detalhe/42354", " TALHA ELÉTRICA, CAP. 3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=HYPERLINK("https://www.rossileiloes.com.br/lote/detalhe/42358", "129")</f>
      </c>
      <c r="B139" s="4" t="s">
        <f>=HYPERLINK("https://www.rossileiloes.com.br/lote/detalhe/42358", " BOMBA DE VÁCUO BNM TIPO: 20/50V, COM MOTOR ELÉTRICO 40 CV, ANO: 1998")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=HYPERLINK("https://www.rossileiloes.com.br/lote/detalhe/42344", "130")</f>
      </c>
      <c r="B140" s="4" t="s">
        <f>=HYPERLINK("https://www.rossileiloes.com.br/lote/detalhe/42344", " MOEDOR DE CARNE INDUSTRIAL DIANA")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=HYPERLINK("https://www.rossileiloes.com.br/lote/detalhe/42340", "131")</f>
      </c>
      <c r="B141" s="4" t="s">
        <f>=HYPERLINK("https://www.rossileiloes.com.br/lote/detalhe/42340", " TALHA ELÉTRICA, CAP. 5 T E MOTOR ELÉTRICO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=HYPERLINK("https://www.rossileiloes.com.br/lote/detalhe/42351", "132")</f>
      </c>
      <c r="B142" s="4" t="s">
        <f>=HYPERLINK("https://www.rossileiloes.com.br/lote/detalhe/42351", " SERRA CIRCULAR TITAN COM MOTOR ELÉTRICO 7,5 CV; DIM. MESA: 1,35X0,95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=HYPERLINK("https://www.rossileiloes.com.br/lote/detalhe/42383", "133")</f>
      </c>
      <c r="B143" s="4" t="s">
        <f>=HYPERLINK("https://www.rossileiloes.com.br/lote/detalhe/42383", " TORNO MECÂNICO IMOR NTTN, BARRAMENTO: 1,5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=HYPERLINK("https://www.rossileiloes.com.br/lote/detalhe/42365", "134")</f>
      </c>
      <c r="B144" s="4" t="s">
        <f>=HYPERLINK("https://www.rossileiloes.com.br/lote/detalhe/42365", " 3 ALIMENTADORES VIBRATÓRIOS RNA TIPO: SRC-N630-1R, DIÂM. 850 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=HYPERLINK("https://www.rossileiloes.com.br/lote/detalhe/42359", "135")</f>
      </c>
      <c r="B145" s="4" t="s">
        <f>=HYPERLINK("https://www.rossileiloes.com.br/lote/detalhe/42359", " AUTOCLAVE, DIM. 1,5X0,6X0,6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=HYPERLINK("https://www.rossileiloes.com.br/lote/detalhe/42328", "136")</f>
      </c>
      <c r="B146" s="4" t="s">
        <f>=HYPERLINK("https://www.rossileiloes.com.br/lote/detalhe/42328", " COMPRESSOR DE AR SCHULZ 60 PÉS COM MOTOR ELÉTRICO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=HYPERLINK("https://www.rossileiloes.com.br/lote/detalhe/42366", "137")</f>
      </c>
      <c r="B147" s="4" t="s">
        <f>=HYPERLINK("https://www.rossileiloes.com.br/lote/detalhe/42366", " 2 TROCADORES DE CALOR ALFA LAVAL")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=HYPERLINK("https://www.rossileiloes.com.br/lote/detalhe/42405", "138")</f>
      </c>
      <c r="B148" s="4" t="s">
        <f>=HYPERLINK("https://www.rossileiloes.com.br/lote/detalhe/42405", " PRENSA EXCÊNTRICA, CAP. 6 T")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=HYPERLINK("https://www.rossileiloes.com.br/lote/detalhe/42389", "139")</f>
      </c>
      <c r="B149" s="4" t="s">
        <f>=HYPERLINK("https://www.rossileiloes.com.br/lote/detalhe/42389", " PLAINA INVICTA TIPO: 5M")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=HYPERLINK("https://www.rossileiloes.com.br/lote/detalhe/42414", "140")</f>
      </c>
      <c r="B150" s="4" t="s">
        <f>=HYPERLINK("https://www.rossileiloes.com.br/lote/detalhe/42414", " CARRINHO ELÉTRICO 220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=HYPERLINK("https://www.rossileiloes.com.br/lote/detalhe/42403", "141")</f>
      </c>
      <c r="B151" s="4" t="s">
        <f>=HYPERLINK("https://www.rossileiloes.com.br/lote/detalhe/42403", " PRENSA P/ CALÇADOS")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=HYPERLINK("https://www.rossileiloes.com.br/lote/detalhe/42402", "142")</f>
      </c>
      <c r="B152" s="4" t="s">
        <f>=HYPERLINK("https://www.rossileiloes.com.br/lote/detalhe/42402", " TORNO AUTOMÁTICO CVA Nº8")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=HYPERLINK("https://www.rossileiloes.com.br/lote/detalhe/42362", "143")</f>
      </c>
      <c r="B153" s="4" t="s">
        <f>=HYPERLINK("https://www.rossileiloes.com.br/lote/detalhe/42362", " PRENSA HIDRÁULICA IMAPEL MOD. 3/SAC, CAP. 3/5 T, CURSO: 200 MM")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=HYPERLINK("https://www.rossileiloes.com.br/lote/detalhe/42350", "144")</f>
      </c>
      <c r="B154" s="4" t="s">
        <f>=HYPERLINK("https://www.rossileiloes.com.br/lote/detalhe/42350", " 1 MOTOVIBRADOR FRIEDRICH, POT. 4 KW E 1 MOTOVIBRADOR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=HYPERLINK("https://www.rossileiloes.com.br/lote/detalhe/42374", "145")</f>
      </c>
      <c r="B155" s="4" t="s">
        <f>=HYPERLINK("https://www.rossileiloes.com.br/lote/detalhe/42374", " COMPRESSOR DE AR ATLAS COPCO ZR3, COM MOTOR ELÉTRICO 125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=HYPERLINK("https://www.rossileiloes.com.br/lote/detalhe/42370", "146")</f>
      </c>
      <c r="B156" s="4" t="s">
        <f>=HYPERLINK("https://www.rossileiloes.com.br/lote/detalhe/42370", " 2 COMPRESSORES DE AR WAYNE, PRES. MAX. 7 KGF/CM², 120 PÉS, COM MOTOR ELÉTRICO 30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=HYPERLINK("https://www.rossileiloes.com.br/lote/detalhe/42413", "147")</f>
      </c>
      <c r="B157" s="4" t="s">
        <f>=HYPERLINK("https://www.rossileiloes.com.br/lote/detalhe/42413", " EXTRUSORA DE MASSA, DIM. 1,35X0,6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=HYPERLINK("https://www.rossileiloes.com.br/lote/detalhe/42339", "148")</f>
      </c>
      <c r="B158" s="4" t="s">
        <f>=HYPERLINK("https://www.rossileiloes.com.br/lote/detalhe/42339", " MOINHO DE TINTA 3 CILINDROS")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=HYPERLINK("https://www.rossileiloes.com.br/lote/detalhe/42360", "149")</f>
      </c>
      <c r="B159" s="4" t="s">
        <f>=HYPERLINK("https://www.rossileiloes.com.br/lote/detalhe/42360", " 1 REDUTOR GR TIPO: RV250U0AA, REL. 1:40 P/ MOTOR DE 40 CV E 1 REDUTOR REDVAR TIPO: 209/461, REL. 1:392")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=HYPERLINK("https://www.rossileiloes.com.br/lote/detalhe/42401", "150")</f>
      </c>
      <c r="B160" s="4" t="s">
        <f>=HYPERLINK("https://www.rossileiloes.com.br/lote/detalhe/42401", " GUILHOTINA COM MOTOR 3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=HYPERLINK("https://www.rossileiloes.com.br/lote/detalhe/42409", "651")</f>
      </c>
      <c r="B161" s="4" t="s">
        <f>=HYPERLINK("https://www.rossileiloes.com.br/lote/detalhe/42409", " BOMBA DE VÁCUO OMEL C/ MOTOR ELÉTRICO 10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=HYPERLINK("https://www.rossileiloes.com.br/lote/detalhe/42356", "652")</f>
      </c>
      <c r="B162" s="4" t="s">
        <f>=HYPERLINK("https://www.rossileiloes.com.br/lote/detalhe/42356", " 4 PAINEIS DIVERSOS C/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=HYPERLINK("https://www.rossileiloes.com.br/lote/detalhe/42377", "653")</f>
      </c>
      <c r="B163" s="4" t="s">
        <f>=HYPERLINK("https://www.rossileiloes.com.br/lote/detalhe/42377", " 2 EXAUSTORES (APENAS 1 COM MOTOR)")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=HYPERLINK("https://www.rossileiloes.com.br/lote/detalhe/42361", "654")</f>
      </c>
      <c r="B164" s="4" t="s">
        <f>=HYPERLINK("https://www.rossileiloes.com.br/lote/detalhe/42361", " EXAUSTOR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=HYPERLINK("https://www.rossileiloes.com.br/lote/detalhe/42411", "655")</f>
      </c>
      <c r="B165" s="4" t="s">
        <f>=HYPERLINK("https://www.rossileiloes.com.br/lote/detalhe/42411", " 2 EXAUSTORES BERNAUER (APENAS 1 COM MOTOR)")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=HYPERLINK("https://www.rossileiloes.com.br/lote/detalhe/42395", "656")</f>
      </c>
      <c r="B166" s="4" t="s">
        <f>=HYPERLINK("https://www.rossileiloes.com.br/lote/detalhe/42395", " 1 MOTOR ELÉTRICO 60 CV, 2 PÓLOS, 3 TENSÕES")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=HYPERLINK("https://www.rossileiloes.com.br/lote/detalhe/42407", "657")</f>
      </c>
      <c r="B167" s="4" t="s">
        <f>=HYPERLINK("https://www.rossileiloes.com.br/lote/detalhe/42407", " SERRA HORIZONTAL C/ MOTOR")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=HYPERLINK("https://www.rossileiloes.com.br/lote/detalhe/42397", "658")</f>
      </c>
      <c r="B168" s="4" t="s">
        <f>=HYPERLINK("https://www.rossileiloes.com.br/lote/detalhe/42397",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=HYPERLINK("https://www.rossileiloes.com.br/lote/detalhe/42378", "659")</f>
      </c>
      <c r="B169" s="4" t="s">
        <f>=HYPERLINK("https://www.rossileiloes.com.br/lote/detalhe/42378",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=HYPERLINK("https://www.rossileiloes.com.br/lote/detalhe/42400", "660")</f>
      </c>
      <c r="B170" s="4" t="s">
        <f>=HYPERLINK("https://www.rossileiloes.com.br/lote/detalhe/42400", " 2 COMPRESSORES DE REFRIGERAÇÃO NORGREN")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=HYPERLINK("https://www.rossileiloes.com.br/lote/detalhe/42393", "661")</f>
      </c>
      <c r="B171" s="4" t="s">
        <f>=HYPERLINK("https://www.rossileiloes.com.br/lote/detalhe/42393",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=HYPERLINK("https://www.rossileiloes.com.br/lote/detalhe/42380", "662")</f>
      </c>
      <c r="B172" s="4" t="s">
        <f>=HYPERLINK("https://www.rossileiloes.com.br/lote/detalhe/42380", " PAINEL DE 5 PORTAS COM COMPONENTES")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=HYPERLINK("https://www.rossileiloes.com.br/lote/detalhe/42404", "663")</f>
      </c>
      <c r="B173" s="4" t="s">
        <f>=HYPERLINK("https://www.rossileiloes.com.br/lote/detalhe/42404", " TÚNEL DE ENCOLHIMENTO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=HYPERLINK("https://www.rossileiloes.com.br/lote/detalhe/42373", "664")</f>
      </c>
      <c r="B174" s="4" t="s">
        <f>=HYPERLINK("https://www.rossileiloes.com.br/lote/detalhe/42373", " VENTILADOR INDUSTRIAL SPARKER C/ MOTO ELÉTRICO 25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=HYPERLINK("https://www.rossileiloes.com.br/lote/detalhe/42394", "665")</f>
      </c>
      <c r="B175" s="4" t="s">
        <f>=HYPERLINK("https://www.rossileiloes.com.br/lote/detalhe/42394", " MOINHO DE BOLAS S/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=HYPERLINK("https://www.rossileiloes.com.br/lote/detalhe/42372", "666")</f>
      </c>
      <c r="B176" s="4" t="s">
        <f>=HYPERLINK("https://www.rossileiloes.com.br/lote/detalhe/42372", " MOINHO DE BOLAS, CAP. 2000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=HYPERLINK("https://www.rossileiloes.com.br/lote/detalhe/42412", "667")</f>
      </c>
      <c r="B177" s="4" t="s">
        <f>=HYPERLINK("https://www.rossileiloes.com.br/lote/detalhe/42412", " TORNO MECÂNICO PROMECA 400, BARRAMENTO: 1,5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=HYPERLINK("https://www.rossileiloes.com.br/lote/detalhe/42371", "668")</f>
      </c>
      <c r="B178" s="4" t="s">
        <f>=HYPERLINK("https://www.rossileiloes.com.br/lote/detalhe/42371", " COMPRESSOR DE AR 120 PÉS, COM MOTOR ELÉTRICO 30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=HYPERLINK("https://www.rossileiloes.com.br/lote/detalhe/42432", "669")</f>
      </c>
      <c r="B179" s="4" t="s">
        <f>=HYPERLINK("https://www.rossileiloes.com.br/lote/detalhe/42432", " COMPRESSOR DE AR NORTOFF 80 PÉS, COM MOTOR ELÉTRICO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=HYPERLINK("https://www.rossileiloes.com.br/lote/detalhe/42423", "670")</f>
      </c>
      <c r="B180" s="4" t="s">
        <f>=HYPERLINK("https://www.rossileiloes.com.br/lote/detalhe/42423", " GUINCHO DE GRANDE PORTE S/ ESPECIFICAÇÕES")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=HYPERLINK("https://www.rossileiloes.com.br/lote/detalhe/42382", "671")</f>
      </c>
      <c r="B181" s="4" t="s">
        <f>=HYPERLINK("https://www.rossileiloes.com.br/lote/detalhe/42382", " MÁQUINA DE GELO REFRIAC")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=HYPERLINK("https://www.rossileiloes.com.br/lote/detalhe/42369", "672")</f>
      </c>
      <c r="B182" s="4" t="s">
        <f>=HYPERLINK("https://www.rossileiloes.com.br/lote/detalhe/42369", " TORNO MECÂNICO IMOR, BARRAMENTO: 3 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=HYPERLINK("https://www.rossileiloes.com.br/lote/detalhe/42376", "673")</f>
      </c>
      <c r="B183" s="4" t="s">
        <f>=HYPERLINK("https://www.rossileiloes.com.br/lote/detalhe/42376",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=HYPERLINK("https://www.rossileiloes.com.br/lote/detalhe/42399", "674")</f>
      </c>
      <c r="B184" s="4" t="s">
        <f>=HYPERLINK("https://www.rossileiloes.com.br/lote/detalhe/42399",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=HYPERLINK("https://www.rossileiloes.com.br/lote/detalhe/42421", "675")</f>
      </c>
      <c r="B185" s="4" t="s">
        <f>=HYPERLINK("https://www.rossileiloes.com.br/lote/detalhe/42421", " 2 EXAUSTORES COM MOTORES DE 5 E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=HYPERLINK("https://www.rossileiloes.com.br/lote/detalhe/42430", "676")</f>
      </c>
      <c r="B186" s="4" t="s">
        <f>=HYPERLINK("https://www.rossileiloes.com.br/lote/detalhe/42430", " VENTILADOR INDUSTRIAL SPARKER C/ MOTO ELÉTRICO 25 HP")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1.750,00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=HYPERLINK("https://www.rossileiloes.com.br/lote/detalhe/42396", "677")</f>
      </c>
      <c r="B187" s="4" t="s">
        <f>=HYPERLINK("https://www.rossileiloes.com.br/lote/detalhe/42396", " AFIADORA DE FERRAMENTAS PB")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=HYPERLINK("https://www.rossileiloes.com.br/lote/detalhe/42385", "678")</f>
      </c>
      <c r="B188" s="4" t="s">
        <f>=HYPERLINK("https://www.rossileiloes.com.br/lote/detalhe/42385", " POLITRIZ DE GRANDE PORTE")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=HYPERLINK("https://www.rossileiloes.com.br/lote/detalhe/42398", "679")</f>
      </c>
      <c r="B189" s="4" t="s">
        <f>=HYPERLINK("https://www.rossileiloes.com.br/lote/detalhe/42398", " EXAUSTOR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=HYPERLINK("https://www.rossileiloes.com.br/lote/detalhe/42364", "680")</f>
      </c>
      <c r="B190" s="4" t="s">
        <f>=HYPERLINK("https://www.rossileiloes.com.br/lote/detalhe/42364", " MOINHO DE FACA C/ MOTOR ELÉTRICO 10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=HYPERLINK("https://www.rossileiloes.com.br/lote/detalhe/42434", "681")</f>
      </c>
      <c r="B191" s="4" t="s">
        <f>=HYPERLINK("https://www.rossileiloes.com.br/lote/detalhe/42434", " 2 FILTROS MANGA")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=HYPERLINK("https://www.rossileiloes.com.br/lote/detalhe/42429", "682")</f>
      </c>
      <c r="B192" s="4" t="s">
        <f>=HYPERLINK("https://www.rossileiloes.com.br/lote/detalhe/42429", " 3 EXAUSTORES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=HYPERLINK("https://www.rossileiloes.com.br/lote/detalhe/42392", "683")</f>
      </c>
      <c r="B193" s="4" t="s">
        <f>=HYPERLINK("https://www.rossileiloes.com.br/lote/detalhe/42392", " GUINCHO RADICON C/ MOTOR ELÉTRICO 20 HP")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=HYPERLINK("https://www.rossileiloes.com.br/lote/detalhe/42424", "684")</f>
      </c>
      <c r="B194" s="4" t="s">
        <f>=HYPERLINK("https://www.rossileiloes.com.br/lote/detalhe/42424", " EXAUSTOR C/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=HYPERLINK("https://www.rossileiloes.com.br/lote/detalhe/42416", "685")</f>
      </c>
      <c r="B195" s="4" t="s">
        <f>=HYPERLINK("https://www.rossileiloes.com.br/lote/detalhe/42416", " TUNEL DE ENCOLHIMENTO EPET SABF 800")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=HYPERLINK("https://www.rossileiloes.com.br/lote/detalhe/42408", "686")</f>
      </c>
      <c r="B196" s="4" t="s">
        <f>=HYPERLINK("https://www.rossileiloes.com.br/lote/detalhe/42408", " COMPRESSOR TIPO ROOTS AERDEN GMB18, Q: 213M³/MIN., M: 230 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=HYPERLINK("https://www.rossileiloes.com.br/lote/detalhe/42391", "687")</f>
      </c>
      <c r="B197" s="4" t="s">
        <f>=HYPERLINK("https://www.rossileiloes.com.br/lote/detalhe/42391", " COMPRESSOR TIPO ROOTS AERDEN GMB18, Q: 213M³/MIN., M: 230 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=HYPERLINK("https://www.rossileiloes.com.br/lote/detalhe/42420", "688")</f>
      </c>
      <c r="B198" s="4" t="s">
        <f>=HYPERLINK("https://www.rossileiloes.com.br/lote/detalhe/42420", " EXTRUSORA DORST TIPO: V10SP, ANO: 1969")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=HYPERLINK("https://www.rossileiloes.com.br/lote/detalhe/42363", "689")</f>
      </c>
      <c r="B199" s="4" t="s">
        <f>=HYPERLINK("https://www.rossileiloes.com.br/lote/detalhe/42363", " 5 ESTEIRAS TRANSPORTADORAS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=HYPERLINK("https://www.rossileiloes.com.br/lote/detalhe/42387", "690")</f>
      </c>
      <c r="B200" s="4" t="s">
        <f>=HYPERLINK("https://www.rossileiloes.com.br/lote/detalhe/42387", " BOMBA DE VÁCUO NASH TIPO: 1273, COM MOTOR ELÉTRICO 40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=HYPERLINK("https://www.rossileiloes.com.br/lote/detalhe/42417", "691")</f>
      </c>
      <c r="B201" s="4" t="s">
        <f>=HYPERLINK("https://www.rossileiloes.com.br/lote/detalhe/42417", " COMPRESSOR DE AR WORTHINGTON, COM MOTOR ELÉTRICO 20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=HYPERLINK("https://www.rossileiloes.com.br/lote/detalhe/42428", "692")</f>
      </c>
      <c r="B202" s="4" t="s">
        <f>=HYPERLINK("https://www.rossileiloes.com.br/lote/detalhe/42428", " EXAUSTOR C/ MOTOR ELÉTRICO 25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=HYPERLINK("https://www.rossileiloes.com.br/lote/detalhe/42426", "693")</f>
      </c>
      <c r="B203" s="4" t="s">
        <f>=HYPERLINK("https://www.rossileiloes.com.br/lote/detalhe/42426", " VENTILADOR GEESP MOD. 8, COM MOTOR ELÉTRICO 20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=HYPERLINK("https://www.rossileiloes.com.br/lote/detalhe/42415", "694")</f>
      </c>
      <c r="B204" s="4" t="s">
        <f>=HYPERLINK("https://www.rossileiloes.com.br/lote/detalhe/42415", " 2 EXAUSTORES (APENAS 1 COM MOTOR)")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=HYPERLINK("https://www.rossileiloes.com.br/lote/detalhe/42422", "695")</f>
      </c>
      <c r="B205" s="4" t="s">
        <f>=HYPERLINK("https://www.rossileiloes.com.br/lote/detalhe/42422", " DESUMIDIFICADOR DE AR TROPICAL")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=HYPERLINK("https://www.rossileiloes.com.br/lote/detalhe/42425", "696")</f>
      </c>
      <c r="B206" s="4" t="s">
        <f>=HYPERLINK("https://www.rossileiloes.com.br/lote/detalhe/42425",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=HYPERLINK("https://www.rossileiloes.com.br/lote/detalhe/42427", "697")</f>
      </c>
      <c r="B207" s="4" t="s">
        <f>=HYPERLINK("https://www.rossileiloes.com.br/lote/detalhe/42427",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=HYPERLINK("https://www.rossileiloes.com.br/lote/detalhe/42410", "698")</f>
      </c>
      <c r="B208" s="4" t="s">
        <f>=HYPERLINK("https://www.rossileiloes.com.br/lote/detalhe/42410", " JATO DE AREIA BLASTIBRAS MOD. 8TR-66MP")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=HYPERLINK("https://www.rossileiloes.com.br/lote/detalhe/42418", "699")</f>
      </c>
      <c r="B209" s="4" t="s">
        <f>=HYPERLINK("https://www.rossileiloes.com.br/lote/detalhe/42418", " EXAUSTOR HIGROTEC COM MOTOR ELÉTRICO 25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=HYPERLINK("https://www.rossileiloes.com.br/lote/detalhe/42419", "700")</f>
      </c>
      <c r="B210" s="4" t="s">
        <f>=HYPERLINK("https://www.rossileiloes.com.br/lote/detalhe/42419", " EQUIPAMENTOS DIVERSOS P/ LABORATÓRIO")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=HYPERLINK("https://www.rossileiloes.com.br/lote/detalhe/42433", "701")</f>
      </c>
      <c r="B211" s="4" t="s">
        <f>=HYPERLINK("https://www.rossileiloes.com.br/lote/detalhe/42433", " VARREDEIRA INDUSTRIAL ELECTROLUX")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2026-06-29T00:00:04.00Z</dcterms:created>
  <dc:creator>Tellks Tecnologia</dc:creator>
  <cp:revision>0</cp:revision>
</cp:coreProperties>
</file>