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 UTILIDADES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=HYPERLINK("https://www.rossileiloes.com.br/lote/detalhe/41298", "001")</f>
      </c>
      <c r="B11" s="4" t="s">
        <f>=HYPERLINK("https://www.rossileiloes.com.br/lote/detalhe/41298", " MESA GARINPADORA E MOINHO TRITURADOR DE COBRE")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=HYPERLINK("https://www.rossileiloes.com.br/lote/detalhe/41321", "002")</f>
      </c>
      <c r="B12" s="4" t="s">
        <f>=HYPERLINK("https://www.rossileiloes.com.br/lote/detalhe/41321", " Lote de Moldes para veleiro de 30 pés e mais peças (ferragens, bancos e moldes extras)")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=HYPERLINK("https://www.rossileiloes.com.br/lote/detalhe/41407", "003")</f>
      </c>
      <c r="B13" s="4" t="s">
        <f>=HYPERLINK("https://www.rossileiloes.com.br/lote/detalhe/41407", "6 tanques de inox com serpentina capacidade: aprox. 100 litros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=HYPERLINK("https://www.rossileiloes.com.br/lote/detalhe/41344", "004")</f>
      </c>
      <c r="B14" s="4" t="s">
        <f>=HYPERLINK("https://www.rossileiloes.com.br/lote/detalhe/41344", " Quiosque de lanches")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6.900,00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=HYPERLINK("https://www.rossileiloes.com.br/lote/detalhe/41270", "005")</f>
      </c>
      <c r="B15" s="4" t="s">
        <f>=HYPERLINK("https://www.rossileiloes.com.br/lote/detalhe/41270", " FORNO A GÁS TURBO. MARCA PERFECTA CURITIBA. MOD. PETIT")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=HYPERLINK("https://www.rossileiloes.com.br/lote/detalhe/41287", "006")</f>
      </c>
      <c r="B16" s="4" t="s">
        <f>=HYPERLINK("https://www.rossileiloes.com.br/lote/detalhe/41287", " Baú térmico. 5 metros. Parede 15 cm")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=HYPERLINK("https://www.rossileiloes.com.br/lote/detalhe/41319", "007")</f>
      </c>
      <c r="B17" s="4" t="s">
        <f>=HYPERLINK("https://www.rossileiloes.com.br/lote/detalhe/41319", "Injetora de poliuretano. Trifásica. 220V. Precisa de reparos.")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=HYPERLINK("https://www.rossileiloes.com.br/lote/detalhe/41345", "008")</f>
      </c>
      <c r="B18" s="4" t="s">
        <f>=HYPERLINK("https://www.rossileiloes.com.br/lote/detalhe/41345", " 3 unidades de motor hidráulico Brevini ED2010/mn1")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=HYPERLINK("https://www.rossileiloes.com.br/lote/detalhe/41322", "009")</f>
      </c>
      <c r="B19" s="4" t="s">
        <f>=HYPERLINK("https://www.rossileiloes.com.br/lote/detalhe/41322", " Balança mecânica. 9 toneladas")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=HYPERLINK("https://www.rossileiloes.com.br/lote/detalhe/41323", "010")</f>
      </c>
      <c r="B20" s="4" t="s">
        <f>=HYPERLINK("https://www.rossileiloes.com.br/lote/detalhe/41323", "TORNO NARDINI. MOD. MASCOTE MS1640 (FALTANDO O CARRINHO)   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=HYPERLINK("https://www.rossileiloes.com.br/lote/detalhe/41382", "011")</f>
      </c>
      <c r="B21" s="4" t="s">
        <f>=HYPERLINK("https://www.rossileiloes.com.br/lote/detalhe/41382", "GERADOR A DIESEL. 5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=HYPERLINK("https://www.rossileiloes.com.br/lote/detalhe/41278", "012")</f>
      </c>
      <c r="B22" s="4" t="s">
        <f>=HYPERLINK("https://www.rossileiloes.com.br/lote/detalhe/41278", " LOTE COM APROX. 300 PEÇAS SEM USO. METALFRIO")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=HYPERLINK("https://www.rossileiloes.com.br/lote/detalhe/41283", "013")</f>
      </c>
      <c r="B23" s="4" t="s">
        <f>=HYPERLINK("https://www.rossileiloes.com.br/lote/detalhe/41283", " COMPRESSOR WAYNE 60 PÉS COM MOTOR DE 15 HP.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=HYPERLINK("https://www.rossileiloes.com.br/lote/detalhe/41391", "014")</f>
      </c>
      <c r="B24" s="4" t="s">
        <f>=HYPERLINK("https://www.rossileiloes.com.br/lote/detalhe/41391", " 4 quadros de comando")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=HYPERLINK("https://www.rossileiloes.com.br/lote/detalhe/41325", "015")</f>
      </c>
      <c r="B25" s="4" t="s">
        <f>=HYPERLINK("https://www.rossileiloes.com.br/lote/detalhe/41325", "INJETORA")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3.100,00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=HYPERLINK("https://www.rossileiloes.com.br/lote/detalhe/41381", "016")</f>
      </c>
      <c r="B26" s="4" t="s">
        <f>=HYPERLINK("https://www.rossileiloes.com.br/lote/detalhe/41381", " Plaina para madeira")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=HYPERLINK("https://www.rossileiloes.com.br/lote/detalhe/41292", "017")</f>
      </c>
      <c r="B27" s="4" t="s">
        <f>=HYPERLINK("https://www.rossileiloes.com.br/lote/detalhe/41292", " CÂMARA FRIA")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=HYPERLINK("https://www.rossileiloes.com.br/lote/detalhe/41300", "018")</f>
      </c>
      <c r="B28" s="4" t="s">
        <f>=HYPERLINK("https://www.rossileiloes.com.br/lote/detalhe/41300", " TRITURADOR /PICADOR")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=HYPERLINK("https://www.rossileiloes.com.br/lote/detalhe/41327", "019")</f>
      </c>
      <c r="B29" s="4" t="s">
        <f>=HYPERLINK("https://www.rossileiloes.com.br/lote/detalhe/41327", "CABINE DE JATEAMENTO POR PRESSÃO")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=HYPERLINK("https://www.rossileiloes.com.br/lote/detalhe/41335", "020")</f>
      </c>
      <c r="B30" s="4" t="s">
        <f>=HYPERLINK("https://www.rossileiloes.com.br/lote/detalhe/41335", " 7 portas de câmara fria inox e brancas")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=HYPERLINK("https://www.rossileiloes.com.br/lote/detalhe/41350", "021")</f>
      </c>
      <c r="B31" s="4" t="s">
        <f>=HYPERLINK("https://www.rossileiloes.com.br/lote/detalhe/41350", "Duas fritadeiras a gás")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=HYPERLINK("https://www.rossileiloes.com.br/lote/detalhe/41324", "022")</f>
      </c>
      <c r="B32" s="4" t="s">
        <f>=HYPERLINK("https://www.rossileiloes.com.br/lote/detalhe/41324", " Balança mecânica. 5 toneladas.")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2.100,00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=HYPERLINK("https://www.rossileiloes.com.br/lote/detalhe/41290", "023")</f>
      </c>
      <c r="B33" s="4" t="s">
        <f>=HYPERLINK("https://www.rossileiloes.com.br/lote/detalhe/41290", " Aprox.30 bebedouros e purificadores de água")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=HYPERLINK("https://www.rossileiloes.com.br/lote/detalhe/41420", "024")</f>
      </c>
      <c r="B34" s="4" t="s">
        <f>=HYPERLINK("https://www.rossileiloes.com.br/lote/detalhe/41420", " LOTE COM APROX. 10 APARELHOS DE TV")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=HYPERLINK("https://www.rossileiloes.com.br/lote/detalhe/41424", "025")</f>
      </c>
      <c r="B35" s="4" t="s">
        <f>=HYPERLINK("https://www.rossileiloes.com.br/lote/detalhe/41424", " LOTE COM APROX. 10 APARELHOS DE TV")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=HYPERLINK("https://www.rossileiloes.com.br/lote/detalhe/41418", "026")</f>
      </c>
      <c r="B36" s="4" t="s">
        <f>=HYPERLINK("https://www.rossileiloes.com.br/lote/detalhe/41418", " LOTE COM APROX. 11 APARELHOS DE TV")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=HYPERLINK("https://www.rossileiloes.com.br/lote/detalhe/41311", "029")</f>
      </c>
      <c r="B37" s="4" t="s">
        <f>=HYPERLINK("https://www.rossileiloes.com.br/lote/detalhe/41311", " 2 bombas WEG  20 Hp")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=HYPERLINK("https://www.rossileiloes.com.br/lote/detalhe/41267", "030")</f>
      </c>
      <c r="B38" s="4" t="s">
        <f>=HYPERLINK("https://www.rossileiloes.com.br/lote/detalhe/41267", " 04 VENDING MACHINE")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=HYPERLINK("https://www.rossileiloes.com.br/lote/detalhe/41272", "031")</f>
      </c>
      <c r="B39" s="4" t="s">
        <f>=HYPERLINK("https://www.rossileiloes.com.br/lote/detalhe/41272", " 04 VENDING MACHINE")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=HYPERLINK("https://www.rossileiloes.com.br/lote/detalhe/41269", "032")</f>
      </c>
      <c r="B40" s="4" t="s">
        <f>=HYPERLINK("https://www.rossileiloes.com.br/lote/detalhe/41269", " APROX. 100 ITENS DE ELETROPORTÁTEIS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=HYPERLINK("https://www.rossileiloes.com.br/lote/detalhe/41277", "033")</f>
      </c>
      <c r="B41" s="4" t="s">
        <f>=HYPERLINK("https://www.rossileiloes.com.br/lote/detalhe/41277", "LOTE COM APROX. 50 COMPRESSORES DE REFRIGERAÇÃO")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=HYPERLINK("https://www.rossileiloes.com.br/lote/detalhe/41279", "034")</f>
      </c>
      <c r="B42" s="4" t="s">
        <f>=HYPERLINK("https://www.rossileiloes.com.br/lote/detalhe/41279", "   LOTE COM APROX. 50 COMPRESSORES DE REFRIGERAÇÃO")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=HYPERLINK("https://www.rossileiloes.com.br/lote/detalhe/41315", "035")</f>
      </c>
      <c r="B43" s="4" t="s">
        <f>=HYPERLINK("https://www.rossileiloes.com.br/lote/detalhe/41315", " Ar condicionado split duto. 220V. Trifásico. 48.000 BTUs")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=HYPERLINK("https://www.rossileiloes.com.br/lote/detalhe/41343", "036")</f>
      </c>
      <c r="B44" s="4" t="s">
        <f>=HYPERLINK("https://www.rossileiloes.com.br/lote/detalhe/41343", "Cabeçote de compressor + reservatório")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=HYPERLINK("https://www.rossileiloes.com.br/lote/detalhe/41348", "037")</f>
      </c>
      <c r="B45" s="4" t="s">
        <f>=HYPERLINK("https://www.rossileiloes.com.br/lote/detalhe/41348", " Prensa hidráulica")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=HYPERLINK("https://www.rossileiloes.com.br/lote/detalhe/41268", "038")</f>
      </c>
      <c r="B46" s="4" t="s">
        <f>=HYPERLINK("https://www.rossileiloes.com.br/lote/detalhe/41268", " 03 ILHAS DE RESFRIAMENTO /CONGELAMENTO")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1.750,00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=HYPERLINK("https://www.rossileiloes.com.br/lote/detalhe/41320", "039")</f>
      </c>
      <c r="B47" s="4" t="s">
        <f>=HYPERLINK("https://www.rossileiloes.com.br/lote/detalhe/41320", " Buffet com aquecimento e Refrigeração")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1.750,00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=HYPERLINK("https://www.rossileiloes.com.br/lote/detalhe/41361", "040")</f>
      </c>
      <c r="B48" s="4" t="s">
        <f>=HYPERLINK("https://www.rossileiloes.com.br/lote/detalhe/41361", " Ar condicionado - Multi split. 40.000 btus.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1.750,00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=HYPERLINK("https://www.rossileiloes.com.br/lote/detalhe/41362", "041")</f>
      </c>
      <c r="B49" s="4" t="s">
        <f>=HYPERLINK("https://www.rossileiloes.com.br/lote/detalhe/41362", " Aprox. 100 un. de mecanismos de caixa acoplada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=HYPERLINK("https://www.rossileiloes.com.br/lote/detalhe/41291", "042")</f>
      </c>
      <c r="B50" s="4" t="s">
        <f>=HYPERLINK("https://www.rossileiloes.com.br/lote/detalhe/41291", "01 motor 20 CV, 01 motor flangeado Web e 01 motor redutor")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1.600,00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=HYPERLINK("https://www.rossileiloes.com.br/lote/detalhe/41281", "043")</f>
      </c>
      <c r="B51" s="4" t="s">
        <f>=HYPERLINK("https://www.rossileiloes.com.br/lote/detalhe/41281", " LOTE COM APROX. 50 CLIMATIZADORAS/ UMIDIFICADORAS")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=HYPERLINK("https://www.rossileiloes.com.br/lote/detalhe/41288", "044")</f>
      </c>
      <c r="B52" s="4" t="s">
        <f>=HYPERLINK("https://www.rossileiloes.com.br/lote/detalhe/41288", " 10 lavadoras de roupa e lava e seca")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=HYPERLINK("https://www.rossileiloes.com.br/lote/detalhe/41334", "045")</f>
      </c>
      <c r="B53" s="4" t="s">
        <f>=HYPERLINK("https://www.rossileiloes.com.br/lote/detalhe/41334", " Aprox. 15 peças entre fornos e microondas")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=HYPERLINK("https://www.rossileiloes.com.br/lote/detalhe/41338", "046")</f>
      </c>
      <c r="B54" s="4" t="s">
        <f>=HYPERLINK("https://www.rossileiloes.com.br/lote/detalhe/41338", " Aprox. 150 unidades de bandejas de Inox")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=HYPERLINK("https://www.rossileiloes.com.br/lote/detalhe/41339", "047")</f>
      </c>
      <c r="B55" s="4" t="s">
        <f>=HYPERLINK("https://www.rossileiloes.com.br/lote/detalhe/41339", " Aprox. 50 unidade de Escovas alisamento, chapinhas variadas.")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=HYPERLINK("https://www.rossileiloes.com.br/lote/detalhe/41347", "048")</f>
      </c>
      <c r="B56" s="4" t="s">
        <f>=HYPERLINK("https://www.rossileiloes.com.br/lote/detalhe/41347", " Víso cooler (expositora de bebidas) Funcionando. Acidentado. 220v")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=HYPERLINK("https://www.rossileiloes.com.br/lote/detalhe/41383", "049")</f>
      </c>
      <c r="B57" s="4" t="s">
        <f>=HYPERLINK("https://www.rossileiloes.com.br/lote/detalhe/41383", " 2 steamer vaporizador sr-900 220v silver star")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=HYPERLINK("https://www.rossileiloes.com.br/lote/detalhe/41274", "050")</f>
      </c>
      <c r="B58" s="4" t="s">
        <f>=HYPERLINK("https://www.rossileiloes.com.br/lote/detalhe/41274", " BOMBA DÁGUA")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=HYPERLINK("https://www.rossileiloes.com.br/lote/detalhe/41392", "051")</f>
      </c>
      <c r="B59" s="4" t="s">
        <f>=HYPERLINK("https://www.rossileiloes.com.br/lote/detalhe/41392", " 2 batedeiras (5 litros e 12 litros). No estado.")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=HYPERLINK("https://www.rossileiloes.com.br/lote/detalhe/41332", "052")</f>
      </c>
      <c r="B60" s="4" t="s">
        <f>=HYPERLINK("https://www.rossileiloes.com.br/lote/detalhe/41332", " Dois tanques horizontais de 250 lts cada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=HYPERLINK("https://www.rossileiloes.com.br/lote/detalhe/41346", "053")</f>
      </c>
      <c r="B61" s="4" t="s">
        <f>=HYPERLINK("https://www.rossileiloes.com.br/lote/detalhe/41346", " Furadeira, Policorte e Compressor")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=HYPERLINK("https://www.rossileiloes.com.br/lote/detalhe/41360", "054")</f>
      </c>
      <c r="B62" s="4" t="s">
        <f>=HYPERLINK("https://www.rossileiloes.com.br/lote/detalhe/41360", " Tv LG. 75 polegadas. Com defeito")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=HYPERLINK("https://www.rossileiloes.com.br/lote/detalhe/41375", "055")</f>
      </c>
      <c r="B63" s="4" t="s">
        <f>=HYPERLINK("https://www.rossileiloes.com.br/lote/detalhe/41375", " Aprox. 30 unidades entre visores digitais, controladores eletrônicos e módulos")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=HYPERLINK("https://www.rossileiloes.com.br/lote/detalhe/41271", "056")</f>
      </c>
      <c r="B64" s="4" t="s">
        <f>=HYPERLINK("https://www.rossileiloes.com.br/lote/detalhe/41271", "PRODUTORA DE GELO")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1.100,00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=HYPERLINK("https://www.rossileiloes.com.br/lote/detalhe/41328", "057")</f>
      </c>
      <c r="B65" s="4" t="s">
        <f>=HYPERLINK("https://www.rossileiloes.com.br/lote/detalhe/41328", "PRODUTORA DE GELO")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1.100,00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=HYPERLINK("https://www.rossileiloes.com.br/lote/detalhe/41329", "058")</f>
      </c>
      <c r="B66" s="4" t="s">
        <f>=HYPERLINK("https://www.rossileiloes.com.br/lote/detalhe/41329", "PRODUTORA DE GELO")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1.100,00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=HYPERLINK("https://www.rossileiloes.com.br/lote/detalhe/41353", "059")</f>
      </c>
      <c r="B67" s="4" t="s">
        <f>=HYPERLINK("https://www.rossileiloes.com.br/lote/detalhe/41353", "Aprox. 400 unidades de corrediças para gavetas")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=HYPERLINK("https://www.rossileiloes.com.br/lote/detalhe/41273", "061")</f>
      </c>
      <c r="B68" s="4" t="s">
        <f>=HYPERLINK("https://www.rossileiloes.com.br/lote/detalhe/41273", " TURBINA (EM FUNCIONAMENTO)")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=HYPERLINK("https://www.rossileiloes.com.br/lote/detalhe/41275", "062")</f>
      </c>
      <c r="B69" s="4" t="s">
        <f>=HYPERLINK("https://www.rossileiloes.com.br/lote/detalhe/41275", " 04 EXPOSITORES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=HYPERLINK("https://www.rossileiloes.com.br/lote/detalhe/41282", "064")</f>
      </c>
      <c r="B70" s="4" t="s">
        <f>=HYPERLINK("https://www.rossileiloes.com.br/lote/detalhe/41282", " ENCARDENADORA/ PERFURADORA ELÉTRICA SEMI AUTOMÁTICA.  MINIMAX PLUS")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=HYPERLINK("https://www.rossileiloes.com.br/lote/detalhe/41301", "065")</f>
      </c>
      <c r="B71" s="4" t="s">
        <f>=HYPERLINK("https://www.rossileiloes.com.br/lote/detalhe/41301", "LOTE COM: 10 COMPRESSORES (SEM USO)")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=HYPERLINK("https://www.rossileiloes.com.br/lote/detalhe/41313", "068")</f>
      </c>
      <c r="B72" s="4" t="s">
        <f>=HYPERLINK("https://www.rossileiloes.com.br/lote/detalhe/41313", " 800 unidades de Protetor térmico Klixon. (Sem uso)")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=HYPERLINK("https://www.rossileiloes.com.br/lote/detalhe/41317", "069")</f>
      </c>
      <c r="B73" s="4" t="s">
        <f>=HYPERLINK("https://www.rossileiloes.com.br/lote/detalhe/41317", "Moedor de carnes boca 98. Trifásico. Funcionando")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=HYPERLINK("https://www.rossileiloes.com.br/lote/detalhe/41340", "070")</f>
      </c>
      <c r="B74" s="4" t="s">
        <f>=HYPERLINK("https://www.rossileiloes.com.br/lote/detalhe/41340", "Máquina Risomatt de corte de isolação elétrica")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=HYPERLINK("https://www.rossileiloes.com.br/lote/detalhe/41370", "071")</f>
      </c>
      <c r="B75" s="4" t="s">
        <f>=HYPERLINK("https://www.rossileiloes.com.br/lote/detalhe/41370", " Mesa de inox e resfriador de água inox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=HYPERLINK("https://www.rossileiloes.com.br/lote/detalhe/41297", "072")</f>
      </c>
      <c r="B76" s="4" t="s">
        <f>=HYPERLINK("https://www.rossileiloes.com.br/lote/detalhe/41297", " EXPOSITORA DE BEBIDAS")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=HYPERLINK("https://www.rossileiloes.com.br/lote/detalhe/41333", "073")</f>
      </c>
      <c r="B77" s="4" t="s">
        <f>=HYPERLINK("https://www.rossileiloes.com.br/lote/detalhe/41333", " Aprox. 8 unidades de sucata de Refrigeradores Red Bull")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=HYPERLINK("https://www.rossileiloes.com.br/lote/detalhe/41368", "074")</f>
      </c>
      <c r="B78" s="4" t="s">
        <f>=HYPERLINK("https://www.rossileiloes.com.br/lote/detalhe/41368", " Mesa nova inox com Cuba")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=HYPERLINK("https://www.rossileiloes.com.br/lote/detalhe/41280", "075")</f>
      </c>
      <c r="B79" s="4" t="s">
        <f>=HYPERLINK("https://www.rossileiloes.com.br/lote/detalhe/41280", " EMBALADORA/SELADORA TERMO ENCOLHÍVEL. MARCA ARAÚJO.")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=HYPERLINK("https://www.rossileiloes.com.br/lote/detalhe/41284", "076")</f>
      </c>
      <c r="B80" s="4" t="s">
        <f>=HYPERLINK("https://www.rossileiloes.com.br/lote/detalhe/41284", " LOTE COM 05 REFRIGERADORES DUPLEX. COM DEFEITO")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=HYPERLINK("https://www.rossileiloes.com.br/lote/detalhe/41285", "077")</f>
      </c>
      <c r="B81" s="4" t="s">
        <f>=HYPERLINK("https://www.rossileiloes.com.br/lote/detalhe/41285", "BICICLETA A GASOLINA")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=HYPERLINK("https://www.rossileiloes.com.br/lote/detalhe/41289", "078")</f>
      </c>
      <c r="B82" s="4" t="s">
        <f>=HYPERLINK("https://www.rossileiloes.com.br/lote/detalhe/41289", " 05 refrigeradores.  Com defeito")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=HYPERLINK("https://www.rossileiloes.com.br/lote/detalhe/41371", "079")</f>
      </c>
      <c r="B83" s="4" t="s">
        <f>=HYPERLINK("https://www.rossileiloes.com.br/lote/detalhe/41371", " Aprox. 50 unidades plafons de led e lâmpadas led")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=HYPERLINK("https://www.rossileiloes.com.br/lote/detalhe/41374", "080")</f>
      </c>
      <c r="B84" s="4" t="s">
        <f>=HYPERLINK("https://www.rossileiloes.com.br/lote/detalhe/41374", " 5pçs para chopeiras serpentina ,torneira e extratora")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=HYPERLINK("https://www.rossileiloes.com.br/lote/detalhe/41376", "081")</f>
      </c>
      <c r="B85" s="4" t="s">
        <f>=HYPERLINK("https://www.rossileiloes.com.br/lote/detalhe/41376", " 3 víso coolers /expositora de bebidas")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=HYPERLINK("https://www.rossileiloes.com.br/lote/detalhe/41306", "082")</f>
      </c>
      <c r="B86" s="4" t="s">
        <f>=HYPERLINK("https://www.rossileiloes.com.br/lote/detalhe/41306", " AMASSADEIRA RÁPIDA")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=HYPERLINK("https://www.rossileiloes.com.br/lote/detalhe/41384", "083")</f>
      </c>
      <c r="B87" s="4" t="s">
        <f>=HYPERLINK("https://www.rossileiloes.com.br/lote/detalhe/41384", " Prancha a vapor /steam max. Voltagem 110V. Funcionando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=HYPERLINK("https://www.rossileiloes.com.br/lote/detalhe/41386", "084")</f>
      </c>
      <c r="B88" s="4" t="s">
        <f>=HYPERLINK("https://www.rossileiloes.com.br/lote/detalhe/41386", " Trocador de calor marca APEMA mod. CR-5")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=HYPERLINK("https://www.rossileiloes.com.br/lote/detalhe/41341", "086")</f>
      </c>
      <c r="B89" s="4" t="s">
        <f>=HYPERLINK("https://www.rossileiloes.com.br/lote/detalhe/41341", "Sucata de aproximadamente 30 cortadoras de grama")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=HYPERLINK("https://www.rossileiloes.com.br/lote/detalhe/41359", "087")</f>
      </c>
      <c r="B90" s="4" t="s">
        <f>=HYPERLINK("https://www.rossileiloes.com.br/lote/detalhe/41359", " Climatizador de parede Joape 220")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=HYPERLINK("https://www.rossileiloes.com.br/lote/detalhe/41364", "088")</f>
      </c>
      <c r="B91" s="4" t="s">
        <f>=HYPERLINK("https://www.rossileiloes.com.br/lote/detalhe/41364", " 3 escadas articuladas de alumínio")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=HYPERLINK("https://www.rossileiloes.com.br/lote/detalhe/41366", "089")</f>
      </c>
      <c r="B92" s="4" t="s">
        <f>=HYPERLINK("https://www.rossileiloes.com.br/lote/detalhe/41366", " Aprox. 70 unidades de roteadores, pendrives, repetidores e chips")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=HYPERLINK("https://www.rossileiloes.com.br/lote/detalhe/41299", "090")</f>
      </c>
      <c r="B93" s="4" t="s">
        <f>=HYPERLINK("https://www.rossileiloes.com.br/lote/detalhe/41299", " LOTE COM APROX. 30 CAIXAS DE SOM. MODELOS VARIADOS")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=HYPERLINK("https://www.rossileiloes.com.br/lote/detalhe/41388", "092")</f>
      </c>
      <c r="B94" s="4" t="s">
        <f>=HYPERLINK("https://www.rossileiloes.com.br/lote/detalhe/41388", " 5 válvulas de expansão")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=HYPERLINK("https://www.rossileiloes.com.br/lote/detalhe/41390", "093")</f>
      </c>
      <c r="B95" s="4" t="s">
        <f>=HYPERLINK("https://www.rossileiloes.com.br/lote/detalhe/41390", " 5 válvulas de expansão danfoss 3/8 x 1/2")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=HYPERLINK("https://www.rossileiloes.com.br/lote/detalhe/41369", "094")</f>
      </c>
      <c r="B96" s="4" t="s">
        <f>=HYPERLINK("https://www.rossileiloes.com.br/lote/detalhe/41369", " Contactoras, temporizadores, Chaves")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=HYPERLINK("https://www.rossileiloes.com.br/lote/detalhe/41304", "095")</f>
      </c>
      <c r="B97" s="4" t="s">
        <f>=HYPERLINK("https://www.rossileiloes.com.br/lote/detalhe/41304", " FATIADOR DE FRIOS VERTCAL")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580,00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=HYPERLINK("https://www.rossileiloes.com.br/lote/detalhe/41307", "096")</f>
      </c>
      <c r="B98" s="4" t="s">
        <f>=HYPERLINK("https://www.rossileiloes.com.br/lote/detalhe/41307", " PIA COM BANCADA 1,80. VENTILADOR DE PAREDE E EXAUSTOR.")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580,00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=HYPERLINK("https://www.rossileiloes.com.br/lote/detalhe/41312", "097")</f>
      </c>
      <c r="B99" s="4" t="s">
        <f>=HYPERLINK("https://www.rossileiloes.com.br/lote/detalhe/41312", " Cervejeira. 110v. 115 litros")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580,00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=HYPERLINK("https://www.rossileiloes.com.br/lote/detalhe/41373", "098")</f>
      </c>
      <c r="B100" s="4" t="s">
        <f>=HYPERLINK("https://www.rossileiloes.com.br/lote/detalhe/41373", " Filtros de água e refil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=HYPERLINK("https://www.rossileiloes.com.br/lote/detalhe/41385", "100")</f>
      </c>
      <c r="B101" s="4" t="s">
        <f>=HYPERLINK("https://www.rossileiloes.com.br/lote/detalhe/41385", " 4 unidades de Exaustores 30/40/50 cm. Voltagem 110 e 220V. Funcionando")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=HYPERLINK("https://www.rossileiloes.com.br/lote/detalhe/41330", "101")</f>
      </c>
      <c r="B102" s="4" t="s">
        <f>=HYPERLINK("https://www.rossileiloes.com.br/lote/detalhe/41330", " Serra/ Policorte Motomil SC-90. Sem motor")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=HYPERLINK("https://www.rossileiloes.com.br/lote/detalhe/41331", "102")</f>
      </c>
      <c r="B103" s="4" t="s">
        <f>=HYPERLINK("https://www.rossileiloes.com.br/lote/detalhe/41331", " Multifuncional HP-8500 e Epson xp-241")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=HYPERLINK("https://www.rossileiloes.com.br/lote/detalhe/41342", "103")</f>
      </c>
      <c r="B104" s="4" t="s">
        <f>=HYPERLINK("https://www.rossileiloes.com.br/lote/detalhe/41342", "Marcador elétrico 220V")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=HYPERLINK("https://www.rossileiloes.com.br/lote/detalhe/41349", "104")</f>
      </c>
      <c r="B105" s="4" t="s">
        <f>=HYPERLINK("https://www.rossileiloes.com.br/lote/detalhe/41349", "Luminárias, lustres e abajures. Aprox. 50 unidades sortidas")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=HYPERLINK("https://www.rossileiloes.com.br/lote/detalhe/41355", "105")</f>
      </c>
      <c r="B106" s="4" t="s">
        <f>=HYPERLINK("https://www.rossileiloes.com.br/lote/detalhe/41355", " 8 ventiladores de teto")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=HYPERLINK("https://www.rossileiloes.com.br/lote/detalhe/41377", "107")</f>
      </c>
      <c r="B107" s="4" t="s">
        <f>=HYPERLINK("https://www.rossileiloes.com.br/lote/detalhe/41377", " Receptor de satélite, telefones, cabos carregadores, teclados, webcam. Aprox 100 itens")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=HYPERLINK("https://www.rossileiloes.com.br/lote/detalhe/41378", "108")</f>
      </c>
      <c r="B108" s="4" t="s">
        <f>=HYPERLINK("https://www.rossileiloes.com.br/lote/detalhe/41378", " Aprox. 30 unidades de sucata de máquinas de lavar")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=HYPERLINK("https://www.rossileiloes.com.br/lote/detalhe/41266", "109")</f>
      </c>
      <c r="B109" s="4" t="s">
        <f>=HYPERLINK("https://www.rossileiloes.com.br/lote/detalhe/41266", " FORNO ELETRICO DE 3 LASTROS")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=HYPERLINK("https://www.rossileiloes.com.br/lote/detalhe/41303", "110")</f>
      </c>
      <c r="B110" s="4" t="s">
        <f>=HYPERLINK("https://www.rossileiloes.com.br/lote/detalhe/41303", " UTENSÍLIOS DE COZINHA. 4 PÇS. (EXAUSTOR, LIQUIDIFICADOR, PANIFICADOR E FOGÃO)")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=HYPERLINK("https://www.rossileiloes.com.br/lote/detalhe/41310", "111")</f>
      </c>
      <c r="B111" s="4" t="s">
        <f>=HYPERLINK("https://www.rossileiloes.com.br/lote/detalhe/41310", "MESA DE CENTRO TOCO")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=HYPERLINK("https://www.rossileiloes.com.br/lote/detalhe/41387", "112")</f>
      </c>
      <c r="B112" s="4" t="s">
        <f>=HYPERLINK("https://www.rossileiloes.com.br/lote/detalhe/41387", " Aprox. 40 unidades de peças para carrinho de mão (Base ,pneus,rodas (no estado)")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=HYPERLINK("https://www.rossileiloes.com.br/lote/detalhe/41351", "113")</f>
      </c>
      <c r="B113" s="4" t="s">
        <f>=HYPERLINK("https://www.rossileiloes.com.br/lote/detalhe/41351", "Lote de sucatas de ferramentas")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=HYPERLINK("https://www.rossileiloes.com.br/lote/detalhe/41352", "114")</f>
      </c>
      <c r="B114" s="4" t="s">
        <f>=HYPERLINK("https://www.rossileiloes.com.br/lote/detalhe/41352", "4 caixas amplificadoras")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=HYPERLINK("https://www.rossileiloes.com.br/lote/detalhe/41293", "115")</f>
      </c>
      <c r="B115" s="4" t="s">
        <f>=HYPERLINK("https://www.rossileiloes.com.br/lote/detalhe/41293", " APROX. 100 PARES DE SAPATOS FEMININOS")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=HYPERLINK("https://www.rossileiloes.com.br/lote/detalhe/41294", "116")</f>
      </c>
      <c r="B116" s="4" t="s">
        <f>=HYPERLINK("https://www.rossileiloes.com.br/lote/detalhe/41294", " APROX. 100 PARES DE SAPATOS FEMININOS")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=HYPERLINK("https://www.rossileiloes.com.br/lote/detalhe/41295", "117")</f>
      </c>
      <c r="B117" s="4" t="s">
        <f>=HYPERLINK("https://www.rossileiloes.com.br/lote/detalhe/41295", " APROX. 100 PARES DE SAPATOS FEMININOS")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=HYPERLINK("https://www.rossileiloes.com.br/lote/detalhe/41296", "118")</f>
      </c>
      <c r="B118" s="4" t="s">
        <f>=HYPERLINK("https://www.rossileiloes.com.br/lote/detalhe/41296", " APROX. 100 PARES DE SAPATOS FEMININOS")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=HYPERLINK("https://www.rossileiloes.com.br/lote/detalhe/41389", "119")</f>
      </c>
      <c r="B119" s="4" t="s">
        <f>=HYPERLINK("https://www.rossileiloes.com.br/lote/detalhe/41389", " Balança digital. 50 kgs")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=HYPERLINK("https://www.rossileiloes.com.br/lote/detalhe/41326", "120")</f>
      </c>
      <c r="B120" s="4" t="s">
        <f>=HYPERLINK("https://www.rossileiloes.com.br/lote/detalhe/41326", "4 EXPOSITORES")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=HYPERLINK("https://www.rossileiloes.com.br/lote/detalhe/41336", "121")</f>
      </c>
      <c r="B121" s="4" t="s">
        <f>=HYPERLINK("https://www.rossileiloes.com.br/lote/detalhe/41336", " Aprox. 110 unidades de Nichos Decorativos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=HYPERLINK("https://www.rossileiloes.com.br/lote/detalhe/41337", "122")</f>
      </c>
      <c r="B122" s="4" t="s">
        <f>=HYPERLINK("https://www.rossileiloes.com.br/lote/detalhe/41337", " Forno embutir")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=HYPERLINK("https://www.rossileiloes.com.br/lote/detalhe/41363", "123")</f>
      </c>
      <c r="B123" s="4" t="s">
        <f>=HYPERLINK("https://www.rossileiloes.com.br/lote/detalhe/41363", " Duas escadas fibra e alumínio. Modelo tesoura")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=HYPERLINK("https://www.rossileiloes.com.br/lote/detalhe/41367", "124")</f>
      </c>
      <c r="B124" s="4" t="s">
        <f>=HYPERLINK("https://www.rossileiloes.com.br/lote/detalhe/41367", " Lareira e peças para lareira")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=HYPERLINK("https://www.rossileiloes.com.br/lote/detalhe/41354", "125")</f>
      </c>
      <c r="B125" s="4" t="s">
        <f>=HYPERLINK("https://www.rossileiloes.com.br/lote/detalhe/41354", " 5 unidades de umidificadores bivolt")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=HYPERLINK("https://www.rossileiloes.com.br/lote/detalhe/41356", "126")</f>
      </c>
      <c r="B126" s="4" t="s">
        <f>=HYPERLINK("https://www.rossileiloes.com.br/lote/detalhe/41356", " 5 unidades de umidificadores bivolt")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=HYPERLINK("https://www.rossileiloes.com.br/lote/detalhe/41365", "127")</f>
      </c>
      <c r="B127" s="4" t="s">
        <f>=HYPERLINK("https://www.rossileiloes.com.br/lote/detalhe/41365", " Dois purificadores de água Electrolux bivolt")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=HYPERLINK("https://www.rossileiloes.com.br/lote/detalhe/41305", "130")</f>
      </c>
      <c r="B128" s="4" t="s">
        <f>=HYPERLINK("https://www.rossileiloes.com.br/lote/detalhe/41305", " CADEIRAS, LUSTRE, VENTILADOR DE TETO. 6 PÇS.")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=HYPERLINK("https://www.rossileiloes.com.br/lote/detalhe/41309", "131")</f>
      </c>
      <c r="B129" s="4" t="s">
        <f>=HYPERLINK("https://www.rossileiloes.com.br/lote/detalhe/41309", "APROX. 60 ÓCULOS 3D PHILCO")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=HYPERLINK("https://www.rossileiloes.com.br/lote/detalhe/41358", "132")</f>
      </c>
      <c r="B130" s="4" t="s">
        <f>=HYPERLINK("https://www.rossileiloes.com.br/lote/detalhe/41358", " 24 rádios portáteis e par de auto falante")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=HYPERLINK("https://www.rossileiloes.com.br/lote/detalhe/41379", "134")</f>
      </c>
      <c r="B131" s="4" t="s">
        <f>=HYPERLINK("https://www.rossileiloes.com.br/lote/detalhe/41379", " Aprox. 30 peças de bases para liquidificador")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=HYPERLINK("https://www.rossileiloes.com.br/lote/detalhe/41276", "135")</f>
      </c>
      <c r="B132" s="4" t="s">
        <f>=HYPERLINK("https://www.rossileiloes.com.br/lote/detalhe/41276", " APROX. 2.500 ROLAMENTOS DIVERSOS")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250,00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=HYPERLINK("https://www.rossileiloes.com.br/lote/detalhe/41308", "137")</f>
      </c>
      <c r="B133" s="4" t="s">
        <f>=HYPERLINK("https://www.rossileiloes.com.br/lote/detalhe/41308", " LOTE COM 05 CENTRÍFUGAS")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=HYPERLINK("https://www.rossileiloes.com.br/lote/detalhe/41357", "139")</f>
      </c>
      <c r="B134" s="4" t="s">
        <f>=HYPERLINK("https://www.rossileiloes.com.br/lote/detalhe/41357", " 3 pneus aro 13 e 16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=HYPERLINK("https://www.rossileiloes.com.br/lote/detalhe/41286", "140")</f>
      </c>
      <c r="B135" s="4" t="s">
        <f>=HYPERLINK("https://www.rossileiloes.com.br/lote/detalhe/41286", " 01 Portão galvanizado")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=HYPERLINK("https://www.rossileiloes.com.br/lote/detalhe/41302", "141")</f>
      </c>
      <c r="B136" s="4" t="s">
        <f>=HYPERLINK("https://www.rossileiloes.com.br/lote/detalhe/41302", " BEBEDOURO INDUSTRIAL. INOX")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=HYPERLINK("https://www.rossileiloes.com.br/lote/detalhe/41314", "142")</f>
      </c>
      <c r="B137" s="4" t="s">
        <f>=HYPERLINK("https://www.rossileiloes.com.br/lote/detalhe/41314", " 02 climatizadores de ambiente. Marca Ventisol. 110v")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=HYPERLINK("https://www.rossileiloes.com.br/lote/detalhe/41316", "143")</f>
      </c>
      <c r="B138" s="4" t="s">
        <f>=HYPERLINK("https://www.rossileiloes.com.br/lote/detalhe/41316", " 02 climatizadores de ambiente. Marca Nell. 110v")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=HYPERLINK("https://www.rossileiloes.com.br/lote/detalhe/41380", "144")</f>
      </c>
      <c r="B139" s="4" t="s">
        <f>=HYPERLINK("https://www.rossileiloes.com.br/lote/detalhe/41380", " Carrinho de transporte")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=HYPERLINK("https://www.rossileiloes.com.br/lote/detalhe/41372", "145")</f>
      </c>
      <c r="B140" s="4" t="s">
        <f>=HYPERLINK("https://www.rossileiloes.com.br/lote/detalhe/41372", " 10 peças entre Abajur retrátil e nichos decorativos")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750,00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=HYPERLINK("https://www.rossileiloes.com.br/lote/detalhe/41397", "146")</f>
      </c>
      <c r="B141" s="4" t="s">
        <f>=HYPERLINK("https://www.rossileiloes.com.br/lote/detalhe/41397", " 30 motores elétricos para lavadoras 110 e 220 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=HYPERLINK("https://www.rossileiloes.com.br/lote/detalhe/41399", "147")</f>
      </c>
      <c r="B142" s="4" t="s">
        <f>=HYPERLINK("https://www.rossileiloes.com.br/lote/detalhe/41399", " 10 unidades Plataforma móvel")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=HYPERLINK("https://www.rossileiloes.com.br/lote/detalhe/41394", "148")</f>
      </c>
      <c r="B143" s="4" t="s">
        <f>=HYPERLINK("https://www.rossileiloes.com.br/lote/detalhe/41394", " 2 adegas para reparo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=HYPERLINK("https://www.rossileiloes.com.br/lote/detalhe/41403", "149")</f>
      </c>
      <c r="B144" s="4" t="s">
        <f>=HYPERLINK("https://www.rossileiloes.com.br/lote/detalhe/41403", " Motosserra marca Toyama")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=HYPERLINK("https://www.rossileiloes.com.br/lote/detalhe/41393", "150")</f>
      </c>
      <c r="B145" s="4" t="s">
        <f>=HYPERLINK("https://www.rossileiloes.com.br/lote/detalhe/41393", " Motosserra marca  gringer")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=HYPERLINK("https://www.rossileiloes.com.br/lote/detalhe/41404", "151")</f>
      </c>
      <c r="B146" s="4" t="s">
        <f>=HYPERLINK("https://www.rossileiloes.com.br/lote/detalhe/41404", " Roçadeira")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=HYPERLINK("https://www.rossileiloes.com.br/lote/detalhe/41398", "152")</f>
      </c>
      <c r="B147" s="4" t="s">
        <f>=HYPERLINK("https://www.rossileiloes.com.br/lote/detalhe/41398", " Gás de limpeza em sistemas de refrigeração 141B aprox. 30 litros")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=HYPERLINK("https://www.rossileiloes.com.br/lote/detalhe/41402", "153")</f>
      </c>
      <c r="B148" s="4" t="s">
        <f>=HYPERLINK("https://www.rossileiloes.com.br/lote/detalhe/41402", " Gás de limpeza em sistemas de refrigeração 141B aprox. 30 litros")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=HYPERLINK("https://www.rossileiloes.com.br/lote/detalhe/41395", "154")</f>
      </c>
      <c r="B149" s="4" t="s">
        <f>=HYPERLINK("https://www.rossileiloes.com.br/lote/detalhe/41395", "  Garrafa lacrada de gás de Refrigeracao 401A")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290,00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=HYPERLINK("https://www.rossileiloes.com.br/lote/detalhe/41400", "155")</f>
      </c>
      <c r="B150" s="4" t="s">
        <f>=HYPERLINK("https://www.rossileiloes.com.br/lote/detalhe/41400", "  Garrafa lacrada de gás de Refrigeracao 401A")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290,00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=HYPERLINK("https://www.rossileiloes.com.br/lote/detalhe/41396", "156")</f>
      </c>
      <c r="B151" s="4" t="s">
        <f>=HYPERLINK("https://www.rossileiloes.com.br/lote/detalhe/41396", "  Garrafa lacrada de gás de Refrigeracao 401A")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290,00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=HYPERLINK("https://www.rossileiloes.com.br/lote/detalhe/41401", "157")</f>
      </c>
      <c r="B152" s="4" t="s">
        <f>=HYPERLINK("https://www.rossileiloes.com.br/lote/detalhe/41401", " Sucata: aprox 40 cascos vazios de garrafa de gás")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=HYPERLINK("https://www.rossileiloes.com.br/lote/detalhe/41405", "158")</f>
      </c>
      <c r="B153" s="4" t="s">
        <f>=HYPERLINK("https://www.rossileiloes.com.br/lote/detalhe/41405", "Estufa de secagem e esterilização")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=HYPERLINK("https://www.rossileiloes.com.br/lote/detalhe/41406", "159")</f>
      </c>
      <c r="B154" s="4" t="s">
        <f>=HYPERLINK("https://www.rossileiloes.com.br/lote/detalhe/41406", "2 embaladoras termo encolhiveis")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1.200,00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=HYPERLINK("https://www.rossileiloes.com.br/lote/detalhe/41421", "160")</f>
      </c>
      <c r="B155" s="4" t="s">
        <f>=HYPERLINK("https://www.rossileiloes.com.br/lote/detalhe/41421", " Desbobinadeira de chapa com caixa de redução")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4.100,00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=HYPERLINK("https://www.rossileiloes.com.br/lote/detalhe/41419", "161")</f>
      </c>
      <c r="B156" s="4" t="s">
        <f>=HYPERLINK("https://www.rossileiloes.com.br/lote/detalhe/41419", " 2 carrinhos de transporte faltando rodas")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=HYPERLINK("https://www.rossileiloes.com.br/lote/detalhe/41422", "162")</f>
      </c>
      <c r="B157" s="4" t="s">
        <f>=HYPERLINK("https://www.rossileiloes.com.br/lote/detalhe/41422", " Câmara fria 2 x 2 completa  (desmontada)")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=HYPERLINK("https://www.rossileiloes.com.br/lote/detalhe/41423", "163")</f>
      </c>
      <c r="B158" s="4" t="s">
        <f>=HYPERLINK("https://www.rossileiloes.com.br/lote/detalhe/41423", " 6 expositores com rodas")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=HYPERLINK("https://www.rossileiloes.com.br/lote/detalhe/41957", "164")</f>
      </c>
      <c r="B159" s="4" t="s">
        <f>=HYPERLINK("https://www.rossileiloes.com.br/lote/detalhe/41957", " 2 projetores antigos")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=HYPERLINK("https://www.rossileiloes.com.br/lote/detalhe/41960", "165")</f>
      </c>
      <c r="B160" s="4" t="s">
        <f>=HYPERLINK("https://www.rossileiloes.com.br/lote/detalhe/41960", " 2 un Play Station 2 e aprox. 30 tapetes de dança para play")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900,00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=HYPERLINK("https://www.rossileiloes.com.br/lote/detalhe/41965", "166")</f>
      </c>
      <c r="B161" s="4" t="s">
        <f>=HYPERLINK("https://www.rossileiloes.com.br/lote/detalhe/41965", " Aprox. 50 reatores")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=HYPERLINK("https://www.rossileiloes.com.br/lote/detalhe/41958", "167")</f>
      </c>
      <c r="B162" s="4" t="s">
        <f>=HYPERLINK("https://www.rossileiloes.com.br/lote/detalhe/41958", " Purificador de água bivolt")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=HYPERLINK("https://www.rossileiloes.com.br/lote/detalhe/41961", "168")</f>
      </c>
      <c r="B163" s="4" t="s">
        <f>=HYPERLINK("https://www.rossileiloes.com.br/lote/detalhe/41961", " 3 lavadoras de alta pressão")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=HYPERLINK("https://www.rossileiloes.com.br/lote/detalhe/41959", "169")</f>
      </c>
      <c r="B164" s="4" t="s">
        <f>=HYPERLINK("https://www.rossileiloes.com.br/lote/detalhe/41959", " Fatiador de frios antigo restaurado")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=HYPERLINK("https://www.rossileiloes.com.br/lote/detalhe/41962", "170")</f>
      </c>
      <c r="B165" s="4" t="s">
        <f>=HYPERLINK("https://www.rossileiloes.com.br/lote/detalhe/41962", " Redutora para máquina de sorvete italianinha")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=HYPERLINK("https://www.rossileiloes.com.br/lote/detalhe/41963", "171")</f>
      </c>
      <c r="B166" s="4" t="s">
        <f>=HYPERLINK("https://www.rossileiloes.com.br/lote/detalhe/41963", " Forno elétrico e panificadora 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300,00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=HYPERLINK("https://www.rossileiloes.com.br/lote/detalhe/41964", "172")</f>
      </c>
      <c r="B167" s="4" t="s">
        <f>=HYPERLINK("https://www.rossileiloes.com.br/lote/detalhe/41964", " Máquina de gravação de baixo relevo")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400,00</t>
        </is>
      </c>
      <c r="F16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2026-06-30T06:28:45.00Z</dcterms:created>
  <dc:creator>Tellks Tecnologia</dc:creator>
  <cp:revision>0</cp:revision>
</cp:coreProperties>
</file>