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=HYPERLINK("https://www.rossileiloes.com.br/lote/detalhe/341877", "001")</f>
      </c>
      <c r="B11" s="4" t="s">
        <f>=HYPERLINK("https://www.rossileiloes.com.br/lote/detalhe/341877",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=HYPERLINK("https://www.rossileiloes.com.br/lote/detalhe/341880", "002")</f>
      </c>
      <c r="B12" s="4" t="s">
        <f>=HYPERLINK("https://www.rossileiloes.com.br/lote/detalhe/341880",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=HYPERLINK("https://www.rossileiloes.com.br/lote/detalhe/341897", "003")</f>
      </c>
      <c r="B13" s="4" t="s">
        <f>=HYPERLINK("https://www.rossileiloes.com.br/lote/detalhe/341897",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=HYPERLINK("https://www.rossileiloes.com.br/lote/detalhe/341878", "004")</f>
      </c>
      <c r="B14" s="4" t="s">
        <f>=HYPERLINK("https://www.rossileiloes.com.br/lote/detalhe/341878",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=HYPERLINK("https://www.rossileiloes.com.br/lote/detalhe/341874", "005")</f>
      </c>
      <c r="B15" s="4" t="s">
        <f>=HYPERLINK("https://www.rossileiloes.com.br/lote/detalhe/341874",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=HYPERLINK("https://www.rossileiloes.com.br/lote/detalhe/341875", "006")</f>
      </c>
      <c r="B16" s="4" t="s">
        <f>=HYPERLINK("https://www.rossileiloes.com.br/lote/detalhe/341875", " MACACO PNEUMÁTICO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=HYPERLINK("https://www.rossileiloes.com.br/lote/detalhe/341883", "007")</f>
      </c>
      <c r="B17" s="4" t="s">
        <f>=HYPERLINK("https://www.rossileiloes.com.br/lote/detalhe/341883",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=HYPERLINK("https://www.rossileiloes.com.br/lote/detalhe/341882", "008")</f>
      </c>
      <c r="B18" s="4" t="s">
        <f>=HYPERLINK("https://www.rossileiloes.com.br/lote/detalhe/341882",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=HYPERLINK("https://www.rossileiloes.com.br/lote/detalhe/341881", "009")</f>
      </c>
      <c r="B19" s="4" t="s">
        <f>=HYPERLINK("https://www.rossileiloes.com.br/lote/detalhe/341881",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=HYPERLINK("https://www.rossileiloes.com.br/lote/detalhe/341876", "010")</f>
      </c>
      <c r="B20" s="4" t="s">
        <f>=HYPERLINK("https://www.rossileiloes.com.br/lote/detalhe/341876",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=HYPERLINK("https://www.rossileiloes.com.br/lote/detalhe/341879", "011")</f>
      </c>
      <c r="B21" s="4" t="s">
        <f>=HYPERLINK("https://www.rossileiloes.com.br/lote/detalhe/341879",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=HYPERLINK("https://www.rossileiloes.com.br/lote/detalhe/341886", "012")</f>
      </c>
      <c r="B22" s="4" t="s">
        <f>=HYPERLINK("https://www.rossileiloes.com.br/lote/detalhe/341886",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=HYPERLINK("https://www.rossileiloes.com.br/lote/detalhe/341885", "013")</f>
      </c>
      <c r="B23" s="4" t="s">
        <f>=HYPERLINK("https://www.rossileiloes.com.br/lote/detalhe/341885",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=HYPERLINK("https://www.rossileiloes.com.br/lote/detalhe/341884", "014")</f>
      </c>
      <c r="B24" s="4" t="s">
        <f>=HYPERLINK("https://www.rossileiloes.com.br/lote/detalhe/341884",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=HYPERLINK("https://www.rossileiloes.com.br/lote/detalhe/341888", "015")</f>
      </c>
      <c r="B25" s="4" t="s">
        <f>=HYPERLINK("https://www.rossileiloes.com.br/lote/detalhe/341888",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=HYPERLINK("https://www.rossileiloes.com.br/lote/detalhe/341887", "016")</f>
      </c>
      <c r="B26" s="4" t="s">
        <f>=HYPERLINK("https://www.rossileiloes.com.br/lote/detalhe/341887",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=HYPERLINK("https://www.rossileiloes.com.br/lote/detalhe/341890", "017")</f>
      </c>
      <c r="B27" s="4" t="s">
        <f>=HYPERLINK("https://www.rossileiloes.com.br/lote/detalhe/341890",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=HYPERLINK("https://www.rossileiloes.com.br/lote/detalhe/341889", "019")</f>
      </c>
      <c r="B28" s="4" t="s">
        <f>=HYPERLINK("https://www.rossileiloes.com.br/lote/detalhe/341889", " MOTORES PARA REFRIGERAÇÃO 6 PÇ")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=HYPERLINK("https://www.rossileiloes.com.br/lote/detalhe/341891", "020")</f>
      </c>
      <c r="B29" s="4" t="s">
        <f>=HYPERLINK("https://www.rossileiloes.com.br/lote/detalhe/341891", " NOBREAK ENGETRON 5 KVA")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=HYPERLINK("https://www.rossileiloes.com.br/lote/detalhe/341893", "021")</f>
      </c>
      <c r="B30" s="4" t="s">
        <f>=HYPERLINK("https://www.rossileiloes.com.br/lote/detalhe/341893", " NOBREAK DOUBLE WAY ENGETRON 10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=HYPERLINK("https://www.rossileiloes.com.br/lote/detalhe/341896", "022")</f>
      </c>
      <c r="B31" s="4" t="s">
        <f>=HYPERLINK("https://www.rossileiloes.com.br/lote/detalhe/341896", " MOTOR BOMBA KSB WEG ( 25 CV)")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=HYPERLINK("https://www.rossileiloes.com.br/lote/detalhe/341895", "023")</f>
      </c>
      <c r="B32" s="4" t="s">
        <f>=HYPERLINK("https://www.rossileiloes.com.br/lote/detalhe/341895", " BOMBA CENTRIFUGA KSB")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=HYPERLINK("https://www.rossileiloes.com.br/lote/detalhe/341894", "024")</f>
      </c>
      <c r="B33" s="4" t="s">
        <f>=HYPERLINK("https://www.rossileiloes.com.br/lote/detalhe/341894", " BOMBA PERISTÁLTICA BREDEL APEX 35")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=HYPERLINK("https://www.rossileiloes.com.br/lote/detalhe/341892", "025")</f>
      </c>
      <c r="B34" s="4" t="s">
        <f>=HYPERLINK("https://www.rossileiloes.com.br/lote/detalhe/341892", " VÁLVULA DE RETENÇÃO FLANGEADA 6"")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=HYPERLINK("https://www.rossileiloes.com.br/lote/detalhe/341907", "026")</f>
      </c>
      <c r="B35" s="4" t="s">
        <f>=HYPERLINK("https://www.rossileiloes.com.br/lote/detalhe/341907", " MOTOR WEG CC 37 KW")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=HYPERLINK("https://www.rossileiloes.com.br/lote/detalhe/341905", "027")</f>
      </c>
      <c r="B36" s="4" t="s">
        <f>=HYPERLINK("https://www.rossileiloes.com.br/lote/detalhe/341905", " BOMBA VACUO VACUHOIST 5 HP")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=HYPERLINK("https://www.rossileiloes.com.br/lote/detalhe/341899", "028")</f>
      </c>
      <c r="B37" s="4" t="s">
        <f>=HYPERLINK("https://www.rossileiloes.com.br/lote/detalhe/341899", " VENTILADOR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=HYPERLINK("https://www.rossileiloes.com.br/lote/detalhe/341900", "029")</f>
      </c>
      <c r="B38" s="4" t="s">
        <f>=HYPERLINK("https://www.rossileiloes.com.br/lote/detalhe/341900",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=HYPERLINK("https://www.rossileiloes.com.br/lote/detalhe/341913", "030")</f>
      </c>
      <c r="B39" s="4" t="s">
        <f>=HYPERLINK("https://www.rossileiloes.com.br/lote/detalhe/341913", " PLASMA PROF CEBORA")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=HYPERLINK("https://www.rossileiloes.com.br/lote/detalhe/341912", "031")</f>
      </c>
      <c r="B40" s="4" t="s">
        <f>=HYPERLINK("https://www.rossileiloes.com.br/lote/detalhe/341912", " MAQUINA PROPULSORA DE BORRACHA LIQUIDA GRACCO DECKER")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=HYPERLINK("https://www.rossileiloes.com.br/lote/detalhe/341908", "032")</f>
      </c>
      <c r="B41" s="4" t="s">
        <f>=HYPERLINK("https://www.rossileiloes.com.br/lote/detalhe/341908", " DESEMTUPIDORA RIDGID KOLLMANN K-1000")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=HYPERLINK("https://www.rossileiloes.com.br/lote/detalhe/341898", "033")</f>
      </c>
      <c r="B42" s="4" t="s">
        <f>=HYPERLINK("https://www.rossileiloes.com.br/lote/detalhe/341898", " KIT TREINAMENTO CLP SIEMENS S7-300")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=HYPERLINK("https://www.rossileiloes.com.br/lote/detalhe/341927", "034")</f>
      </c>
      <c r="B43" s="4" t="s">
        <f>=HYPERLINK("https://www.rossileiloes.com.br/lote/detalhe/341927",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=HYPERLINK("https://www.rossileiloes.com.br/lote/detalhe/341925", "035")</f>
      </c>
      <c r="B44" s="4" t="s">
        <f>=HYPERLINK("https://www.rossileiloes.com.br/lote/detalhe/341925",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=HYPERLINK("https://www.rossileiloes.com.br/lote/detalhe/341902", "036")</f>
      </c>
      <c r="B45" s="4" t="s">
        <f>=HYPERLINK("https://www.rossileiloes.com.br/lote/detalhe/341902",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=HYPERLINK("https://www.rossileiloes.com.br/lote/detalhe/341904", "037")</f>
      </c>
      <c r="B46" s="4" t="s">
        <f>=HYPERLINK("https://www.rossileiloes.com.br/lote/detalhe/341904",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=HYPERLINK("https://www.rossileiloes.com.br/lote/detalhe/341903", "038")</f>
      </c>
      <c r="B47" s="4" t="s">
        <f>=HYPERLINK("https://www.rossileiloes.com.br/lote/detalhe/341903",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=HYPERLINK("https://www.rossileiloes.com.br/lote/detalhe/341929", "039")</f>
      </c>
      <c r="B48" s="4" t="s">
        <f>=HYPERLINK("https://www.rossileiloes.com.br/lote/detalhe/341929",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=HYPERLINK("https://www.rossileiloes.com.br/lote/detalhe/341901", "040")</f>
      </c>
      <c r="B49" s="4" t="s">
        <f>=HYPERLINK("https://www.rossileiloes.com.br/lote/detalhe/341901", " KIT TREINAMENTO CLP ALLEN BRADLEY SL500")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=HYPERLINK("https://www.rossileiloes.com.br/lote/detalhe/341930", "041")</f>
      </c>
      <c r="B50" s="4" t="s">
        <f>=HYPERLINK("https://www.rossileiloes.com.br/lote/detalhe/341930", " CLP ALLEN BRADLEY SLC 500 COM MÓDULOS")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=HYPERLINK("https://www.rossileiloes.com.br/lote/detalhe/341933", "042")</f>
      </c>
      <c r="B51" s="4" t="s">
        <f>=HYPERLINK("https://www.rossileiloes.com.br/lote/detalhe/341933",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=HYPERLINK("https://www.rossileiloes.com.br/lote/detalhe/341910", "043")</f>
      </c>
      <c r="B52" s="4" t="s">
        <f>=HYPERLINK("https://www.rossileiloes.com.br/lote/detalhe/341910", " KIT TREINAMENTO FESTO CLP")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=HYPERLINK("https://www.rossileiloes.com.br/lote/detalhe/341906", "044")</f>
      </c>
      <c r="B53" s="4" t="s">
        <f>=HYPERLINK("https://www.rossileiloes.com.br/lote/detalhe/341906",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=HYPERLINK("https://www.rossileiloes.com.br/lote/detalhe/341932", "045")</f>
      </c>
      <c r="B54" s="4" t="s">
        <f>=HYPERLINK("https://www.rossileiloes.com.br/lote/detalhe/341932", " KIT TREINAMENTO SIEMENS")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=HYPERLINK("https://www.rossileiloes.com.br/lote/detalhe/341934", "046")</f>
      </c>
      <c r="B55" s="4" t="s">
        <f>=HYPERLINK("https://www.rossileiloes.com.br/lote/detalhe/341934", " CENTRIFUGADOR OURO")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=HYPERLINK("https://www.rossileiloes.com.br/lote/detalhe/341935", "047")</f>
      </c>
      <c r="B56" s="4" t="s">
        <f>=HYPERLINK("https://www.rossileiloes.com.br/lote/detalhe/341935", " 02 UN. - CARREGADOR DE BATERIA TRACIONARIA 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=HYPERLINK("https://www.rossileiloes.com.br/lote/detalhe/341911", "048")</f>
      </c>
      <c r="B57" s="4" t="s">
        <f>=HYPERLINK("https://www.rossileiloes.com.br/lote/detalhe/341911", "02 UN. -  CARREGADOR DE BATERIA TRACIONARIA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=HYPERLINK("https://www.rossileiloes.com.br/lote/detalhe/341937", "049")</f>
      </c>
      <c r="B58" s="4" t="s">
        <f>=HYPERLINK("https://www.rossileiloes.com.br/lote/detalhe/341937", " 03UN. -  CARREGADOR DE BATERIA TRACIONARIA")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=HYPERLINK("https://www.rossileiloes.com.br/lote/detalhe/341936", "050")</f>
      </c>
      <c r="B59" s="4" t="s">
        <f>=HYPERLINK("https://www.rossileiloes.com.br/lote/detalhe/341936", " TRANSFORMADOR DE SOLDA PONTO")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=HYPERLINK("https://www.rossileiloes.com.br/lote/detalhe/341914", "051")</f>
      </c>
      <c r="B60" s="4" t="s">
        <f>=HYPERLINK("https://www.rossileiloes.com.br/lote/detalhe/341914",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=HYPERLINK("https://www.rossileiloes.com.br/lote/detalhe/341909", "052")</f>
      </c>
      <c r="B61" s="4" t="s">
        <f>=HYPERLINK("https://www.rossileiloes.com.br/lote/detalhe/341909",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=HYPERLINK("https://www.rossileiloes.com.br/lote/detalhe/341939", "053")</f>
      </c>
      <c r="B62" s="4" t="s">
        <f>=HYPERLINK("https://www.rossileiloes.com.br/lote/detalhe/341939",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=HYPERLINK("https://www.rossileiloes.com.br/lote/detalhe/341931", "054")</f>
      </c>
      <c r="B63" s="4" t="s">
        <f>=HYPERLINK("https://www.rossileiloes.com.br/lote/detalhe/341931",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=HYPERLINK("https://www.rossileiloes.com.br/lote/detalhe/341920", "055")</f>
      </c>
      <c r="B64" s="4" t="s">
        <f>=HYPERLINK("https://www.rossileiloes.com.br/lote/detalhe/341920",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=HYPERLINK("https://www.rossileiloes.com.br/lote/detalhe/341915", "056")</f>
      </c>
      <c r="B65" s="4" t="s">
        <f>=HYPERLINK("https://www.rossileiloes.com.br/lote/detalhe/341915",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=HYPERLINK("https://www.rossileiloes.com.br/lote/detalhe/341917", "057")</f>
      </c>
      <c r="B66" s="4" t="s">
        <f>=HYPERLINK("https://www.rossileiloes.com.br/lote/detalhe/341917",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=HYPERLINK("https://www.rossileiloes.com.br/lote/detalhe/341938", "058")</f>
      </c>
      <c r="B67" s="4" t="s">
        <f>=HYPERLINK("https://www.rossileiloes.com.br/lote/detalhe/341938",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=HYPERLINK("https://www.rossileiloes.com.br/lote/detalhe/341940", "059")</f>
      </c>
      <c r="B68" s="4" t="s">
        <f>=HYPERLINK("https://www.rossileiloes.com.br/lote/detalhe/341940",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=HYPERLINK("https://www.rossileiloes.com.br/lote/detalhe/341943", "060")</f>
      </c>
      <c r="B69" s="4" t="s">
        <f>=HYPERLINK("https://www.rossileiloes.com.br/lote/detalhe/341943",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=HYPERLINK("https://www.rossileiloes.com.br/lote/detalhe/341942", "061")</f>
      </c>
      <c r="B70" s="4" t="s">
        <f>=HYPERLINK("https://www.rossileiloes.com.br/lote/detalhe/341942",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=HYPERLINK("https://www.rossileiloes.com.br/lote/detalhe/341921", "062")</f>
      </c>
      <c r="B71" s="4" t="s">
        <f>=HYPERLINK("https://www.rossileiloes.com.br/lote/detalhe/341921", " APROX. 30 UN. - EIXOS ARVORE FRESADORA UNIVERSAL , ISO 30 ISO 40 E ISO 50.")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=HYPERLINK("https://www.rossileiloes.com.br/lote/detalhe/341941", "063")</f>
      </c>
      <c r="B72" s="4" t="s">
        <f>=HYPERLINK("https://www.rossileiloes.com.br/lote/detalhe/341941", " BANCADA PARA SOLDA EM CHAPA DE AÇO, COM CABINE DE EXAUSTOR")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=HYPERLINK("https://www.rossileiloes.com.br/lote/detalhe/341923", "064")</f>
      </c>
      <c r="B73" s="4" t="s">
        <f>=HYPERLINK("https://www.rossileiloes.com.br/lote/detalhe/341923", " COMPRESSOR DE AR CSI 8,5/25 SCHULZ, (SEM USO)")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=HYPERLINK("https://www.rossileiloes.com.br/lote/detalhe/341947", "065")</f>
      </c>
      <c r="B74" s="4" t="s">
        <f>=HYPERLINK("https://www.rossileiloes.com.br/lote/detalhe/341947",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=HYPERLINK("https://www.rossileiloes.com.br/lote/detalhe/341944", "066")</f>
      </c>
      <c r="B75" s="4" t="s">
        <f>=HYPERLINK("https://www.rossileiloes.com.br/lote/detalhe/341944", " MAQUINA DE SOLDA MIG SUMIG COMPACT 175")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=HYPERLINK("https://www.rossileiloes.com.br/lote/detalhe/341924", "067")</f>
      </c>
      <c r="B76" s="4" t="s">
        <f>=HYPERLINK("https://www.rossileiloes.com.br/lote/detalhe/341924", " SOLDA POR RESISTENCIA SIGEL 100KVA")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=HYPERLINK("https://www.rossileiloes.com.br/lote/detalhe/341916", "068")</f>
      </c>
      <c r="B77" s="4" t="s">
        <f>=HYPERLINK("https://www.rossileiloes.com.br/lote/detalhe/341916", " SOLDA POR RESISTENCIA ISOTRON")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=HYPERLINK("https://www.rossileiloes.com.br/lote/detalhe/341918", "069")</f>
      </c>
      <c r="B78" s="4" t="s">
        <f>=HYPERLINK("https://www.rossileiloes.com.br/lote/detalhe/341918", " RESERVATÓRIO DE AR VERTICAL 500 LITROS CLASSE C INOX")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=HYPERLINK("https://www.rossileiloes.com.br/lote/detalhe/341950", "070")</f>
      </c>
      <c r="B79" s="4" t="s">
        <f>=HYPERLINK("https://www.rossileiloes.com.br/lote/detalhe/341950", " RESERVATÓRIO DE AR VERTICAL ATLAS COPCO 500 L")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=HYPERLINK("https://www.rossileiloes.com.br/lote/detalhe/341919", "071")</f>
      </c>
      <c r="B80" s="4" t="s">
        <f>=HYPERLINK("https://www.rossileiloes.com.br/lote/detalhe/341919", "10 UN. - KIT LUMINARIA NAVILLE DE SEGURANÇA AUMENTADA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=HYPERLINK("https://www.rossileiloes.com.br/lote/detalhe/341922", "072")</f>
      </c>
      <c r="B81" s="4" t="s">
        <f>=HYPERLINK("https://www.rossileiloes.com.br/lote/detalhe/341922",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=HYPERLINK("https://www.rossileiloes.com.br/lote/detalhe/341946", "073")</f>
      </c>
      <c r="B82" s="4" t="s">
        <f>=HYPERLINK("https://www.rossileiloes.com.br/lote/detalhe/341946", "10 UN. - KIT LUMINARIA NAVILLE DE SEGURANÇA AUMENTADA")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=HYPERLINK("https://www.rossileiloes.com.br/lote/detalhe/341926", "074")</f>
      </c>
      <c r="B83" s="4" t="s">
        <f>=HYPERLINK("https://www.rossileiloes.com.br/lote/detalhe/341926", " MOTOR ESTACIONÁRIO DIESEL E GERADOR 2 PÇS")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=HYPERLINK("https://www.rossileiloes.com.br/lote/detalhe/341945", "075")</f>
      </c>
      <c r="B84" s="4" t="s">
        <f>=HYPERLINK("https://www.rossileiloes.com.br/lote/detalhe/341945", " SOLDADEIRA PARA SERRA DE FITA ETT COM ESMERIL .")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=HYPERLINK("https://www.rossileiloes.com.br/lote/detalhe/341948", "076")</f>
      </c>
      <c r="B85" s="4" t="s">
        <f>=HYPERLINK("https://www.rossileiloes.com.br/lote/detalhe/341948", " EXAUSTOR DE FUMAÇA FAPP TEPCO")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=HYPERLINK("https://www.rossileiloes.com.br/lote/detalhe/341928", "077")</f>
      </c>
      <c r="B86" s="4" t="s">
        <f>=HYPERLINK("https://www.rossileiloes.com.br/lote/detalhe/341928", " FILTERKIT - UNIDADE MÓVEL PARA FILTRAGEM E TRATAMENTO DE ÓLEO")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=HYPERLINK("https://www.rossileiloes.com.br/lote/detalhe/341949", "078")</f>
      </c>
      <c r="B87" s="4" t="s">
        <f>=HYPERLINK("https://www.rossileiloes.com.br/lote/detalhe/341949", " 02 UN. - GERADOR A DIESEL")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2026-07-24T19:05:58.00Z</dcterms:created>
  <dc:creator>Tellks Tecnologia</dc:creator>
  <cp:revision>0</cp:revision>
</cp:coreProperties>
</file>