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REBOQUES, DRAGA, SILOS,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=HYPERLINK("https://www.rossileiloes.com.br/lote/detalhe/340444", "000")</f>
      </c>
      <c r="B11" s="4" t="s">
        <f>=HYPERLINK("https://www.rossileiloes.com.br/lote/detalhe/340444", "01 un. Chiller York 250 trs. Condensação a Ar 380v Partida em rampa./ Gás  R134 A/ Modelo : YCIV0207PA40BABBX / Fabricação  Set/2010")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=HYPERLINK("https://www.rossileiloes.com.br/lote/detalhe/340413", "001")</f>
      </c>
      <c r="B12" s="4" t="s">
        <f>=HYPERLINK("https://www.rossileiloes.com.br/lote/detalhe/340413", " MOTONIVELADORA XCMG ANO MOD. SR180")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=HYPERLINK("https://www.rossileiloes.com.br/lote/detalhe/340408", "002")</f>
      </c>
      <c r="B13" s="4" t="s">
        <f>=HYPERLINK("https://www.rossileiloes.com.br/lote/detalhe/340408", " REBOQUE - ESTRUTURA DE PAINEL DE MENSAGEM VARIAVEL 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=HYPERLINK("https://www.rossileiloes.com.br/lote/detalhe/340415", "003")</f>
      </c>
      <c r="B14" s="4" t="s">
        <f>=HYPERLINK("https://www.rossileiloes.com.br/lote/detalhe/340415", " REBOQUE - ESTRUTURA DE PAINEL DE MENSAGEM VARIAVEL/REBOQUE - PMV/ANO 2010")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=HYPERLINK("https://www.rossileiloes.com.br/lote/detalhe/340410", "004")</f>
      </c>
      <c r="B15" s="4" t="s">
        <f>=HYPERLINK("https://www.rossileiloes.com.br/lote/detalhe/340410", " 01 UM. MOTOR SCANIA")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=HYPERLINK("https://www.rossileiloes.com.br/lote/detalhe/340411", "005")</f>
      </c>
      <c r="B16" s="4" t="s">
        <f>=HYPERLINK("https://www.rossileiloes.com.br/lote/detalhe/340411", " CARRETINHA CONVIVENCIA COM BANHEIRO")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=HYPERLINK("https://www.rossileiloes.com.br/lote/detalhe/340416", "006")</f>
      </c>
      <c r="B17" s="4" t="s">
        <f>=HYPERLINK("https://www.rossileiloes.com.br/lote/detalhe/340416", " ROLO COMPACTADOR TERRA TEMA MOD. SP6000")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=HYPERLINK("https://www.rossileiloes.com.br/lote/detalhe/340417", "007")</f>
      </c>
      <c r="B18" s="4" t="s">
        <f>=HYPERLINK("https://www.rossileiloes.com.br/lote/detalhe/340417", " ESCAVADEIRA-LIEBHERR MOD. 942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=HYPERLINK("https://www.rossileiloes.com.br/lote/detalhe/340419", "008")</f>
      </c>
      <c r="B19" s="4" t="s">
        <f>=HYPERLINK("https://www.rossileiloes.com.br/lote/detalhe/340419", " VW - CAMINHAO BASCULANTE VW/24.220 - ANO 1999")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=HYPERLINK("https://www.rossileiloes.com.br/lote/detalhe/340418", "009")</f>
      </c>
      <c r="B20" s="4" t="s">
        <f>=HYPERLINK("https://www.rossileiloes.com.br/lote/detalhe/340418", "CAMINHÃO VW/12.130 ANO 1986 - BAÚ")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=HYPERLINK("https://www.rossileiloes.com.br/lote/detalhe/340412", "010")</f>
      </c>
      <c r="B21" s="4" t="s">
        <f>=HYPERLINK("https://www.rossileiloes.com.br/lote/detalhe/340412", " FORD/F12.000 - CHASSI")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=HYPERLINK("https://www.rossileiloes.com.br/lote/detalhe/340420", "011")</f>
      </c>
      <c r="B22" s="4" t="s">
        <f>=HYPERLINK("https://www.rossileiloes.com.br/lote/detalhe/340420", "ROLO COMPACTADOR MULLER MOD. VAP 55 -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=HYPERLINK("https://www.rossileiloes.com.br/lote/detalhe/340409", "013")</f>
      </c>
      <c r="B23" s="4" t="s">
        <f>=HYPERLINK("https://www.rossileiloes.com.br/lote/detalhe/340409", " ROLO COMPACTADOR HYSTER 621/41 ANO 1973")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=HYPERLINK("https://www.rossileiloes.com.br/lote/detalhe/340414", "014")</f>
      </c>
      <c r="B24" s="4" t="s">
        <f>=HYPERLINK("https://www.rossileiloes.com.br/lote/detalhe/340414", "CAMINHÃO PRANCHA- VW / 22.160 ANO 1987")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=HYPERLINK("https://www.rossileiloes.com.br/lote/detalhe/340421", "101")</f>
      </c>
      <c r="B25" s="4" t="s">
        <f>=HYPERLINK("https://www.rossileiloes.com.br/lote/detalhe/340421", " 05 PÇS. GAVETEIRO ROLANTE MARCA RICCO 03 GAVETAS")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=HYPERLINK("https://www.rossileiloes.com.br/lote/detalhe/340422", "102")</f>
      </c>
      <c r="B26" s="4" t="s">
        <f>=HYPERLINK("https://www.rossileiloes.com.br/lote/detalhe/340422", " 05 PÇS MESA APARADOR P/ LOJA GRANDE")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=HYPERLINK("https://www.rossileiloes.com.br/lote/detalhe/340423", "103")</f>
      </c>
      <c r="B27" s="4" t="s">
        <f>=HYPERLINK("https://www.rossileiloes.com.br/lote/detalhe/340423", " 04 PÇS. MESA APARADOR P/ LOJA PEQUENA")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=HYPERLINK("https://www.rossileiloes.com.br/lote/detalhe/340424", "104")</f>
      </c>
      <c r="B28" s="4" t="s">
        <f>=HYPERLINK("https://www.rossileiloes.com.br/lote/detalhe/340424", " 02 PÇS. ARMÁRIO EM MADEIRA DE CHÃO BOTICÁRIO 04 PORTAS")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=HYPERLINK("https://www.rossileiloes.com.br/lote/detalhe/340429", "105")</f>
      </c>
      <c r="B29" s="4" t="s">
        <f>=HYPERLINK("https://www.rossileiloes.com.br/lote/detalhe/340429", " 45 PÇS. PRATELEIRA DE MADEIRA REVESTIDA - MDF")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=HYPERLINK("https://www.rossileiloes.com.br/lote/detalhe/340426", "106")</f>
      </c>
      <c r="B30" s="4" t="s">
        <f>=HYPERLINK("https://www.rossileiloes.com.br/lote/detalhe/340426", " 106 PÇS. PRATELEIRA DE MADEIRA REVESTIDA - MDF")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=HYPERLINK("https://www.rossileiloes.com.br/lote/detalhe/340425", "107")</f>
      </c>
      <c r="B31" s="4" t="s">
        <f>=HYPERLINK("https://www.rossileiloes.com.br/lote/detalhe/340425", " 120 PÇS. PRATELEIRA DE MADEIRA REVESTIDA - MDF")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=HYPERLINK("https://www.rossileiloes.com.br/lote/detalhe/340428", "108")</f>
      </c>
      <c r="B32" s="4" t="s">
        <f>=HYPERLINK("https://www.rossileiloes.com.br/lote/detalhe/340428", " 23 PÇS. PRATELEIRA DE MADEIRA REVESTIDA - MDF")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=HYPERLINK("https://www.rossileiloes.com.br/lote/detalhe/340430", "109")</f>
      </c>
      <c r="B33" s="4" t="s">
        <f>=HYPERLINK("https://www.rossileiloes.com.br/lote/detalhe/340430", " 1.000 PÇS. SUPORTE DE MADEIRA PARA TRANSPORTE - MDF")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=HYPERLINK("https://www.rossileiloes.com.br/lote/detalhe/340427", "110")</f>
      </c>
      <c r="B34" s="4" t="s">
        <f>=HYPERLINK("https://www.rossileiloes.com.br/lote/detalhe/340427", " 01 PÇS. CONTROLADOR DE MOTOR Ab - AB QUALITY")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=HYPERLINK("https://www.rossileiloes.com.br/lote/detalhe/340437", "111")</f>
      </c>
      <c r="B35" s="4" t="s">
        <f>=HYPERLINK("https://www.rossileiloes.com.br/lote/detalhe/340437", " 15 PÇS. APARELHO TELEFÔNICO INTELBRÁS")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=HYPERLINK("https://www.rossileiloes.com.br/lote/detalhe/340432", "112")</f>
      </c>
      <c r="B36" s="4" t="s">
        <f>=HYPERLINK("https://www.rossileiloes.com.br/lote/detalhe/340432", " 15 PÇS. APARELHO TELEFÔNICO INTELBRÁS")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=HYPERLINK("https://www.rossileiloes.com.br/lote/detalhe/340434", "113")</f>
      </c>
      <c r="B37" s="4" t="s">
        <f>=HYPERLINK("https://www.rossileiloes.com.br/lote/detalhe/340434", " 10 PÇS. SERPENTINA EVAPORADORA YORK (P)")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=HYPERLINK("https://www.rossileiloes.com.br/lote/detalhe/340431", "114")</f>
      </c>
      <c r="B38" s="4" t="s">
        <f>=HYPERLINK("https://www.rossileiloes.com.br/lote/detalhe/340431", " 22 PÇS. ELETROVENTILADOR EVAPORADORA YORK")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=HYPERLINK("https://www.rossileiloes.com.br/lote/detalhe/340435", "115")</f>
      </c>
      <c r="B39" s="4" t="s">
        <f>=HYPERLINK("https://www.rossileiloes.com.br/lote/detalhe/340435", " 10 PÇS. JOHNSON CONTROLS")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=HYPERLINK("https://www.rossileiloes.com.br/lote/detalhe/340433", "116")</f>
      </c>
      <c r="B40" s="4" t="s">
        <f>=HYPERLINK("https://www.rossileiloes.com.br/lote/detalhe/340433", " 01 PÇ. MÁQUINA DE SOLDA BGA REATRABALHO IRPL550A - ERSA")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=HYPERLINK("https://www.rossileiloes.com.br/lote/detalhe/340436", "117")</f>
      </c>
      <c r="B41" s="4" t="s">
        <f>=HYPERLINK("https://www.rossileiloes.com.br/lote/detalhe/340436", " 10 PÇS. BOMBA DRENO CASSETE YORK TAM. P")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=HYPERLINK("https://www.rossileiloes.com.br/lote/detalhe/340438", "118")</f>
      </c>
      <c r="B42" s="4" t="s">
        <f>=HYPERLINK("https://www.rossileiloes.com.br/lote/detalhe/340438", " 12 PÇS. BOMBA DRENO CASSETE YORK TAM. 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=HYPERLINK("https://www.rossileiloes.com.br/lote/detalhe/340442", "119")</f>
      </c>
      <c r="B43" s="4" t="s">
        <f>=HYPERLINK("https://www.rossileiloes.com.br/lote/detalhe/340442", " 22 PÇS. SENSOR TERMOSTATO CASSETE YORK")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=HYPERLINK("https://www.rossileiloes.com.br/lote/detalhe/340439", "120")</f>
      </c>
      <c r="B44" s="4" t="s">
        <f>=HYPERLINK("https://www.rossileiloes.com.br/lote/detalhe/340439", " 12 PÇS. SERPENTINA EVAPORADORA YORK (G)")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=HYPERLINK("https://www.rossileiloes.com.br/lote/detalhe/340440", "121")</f>
      </c>
      <c r="B45" s="4" t="s">
        <f>=HYPERLINK("https://www.rossileiloes.com.br/lote/detalhe/340440", " 10 PÇS. JOHNSON CONTROLS")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=HYPERLINK("https://www.rossileiloes.com.br/lote/detalhe/340441", "122")</f>
      </c>
      <c r="B46" s="4" t="s">
        <f>=HYPERLINK("https://www.rossileiloes.com.br/lote/detalhe/340441", " 10 PÇS. JOHNSON CONTROLS")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=HYPERLINK("https://www.rossileiloes.com.br/lote/detalhe/340443", "123")</f>
      </c>
      <c r="B47" s="4" t="s">
        <f>=HYPERLINK("https://www.rossileiloes.com.br/lote/detalhe/340443", " 22 PÇS. PLACA ELETRONICA CASSETE YORK")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=HYPERLINK("https://www.rossileiloes.com.br/lote/detalhe/340460", "201")</f>
      </c>
      <c r="B48" s="4" t="s">
        <f>=HYPERLINK("https://www.rossileiloes.com.br/lote/detalhe/340460", "UNIDADE DE DRAGAGEM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=HYPERLINK("https://www.rossileiloes.com.br/lote/detalhe/340449", "202")</f>
      </c>
      <c r="B49" s="4" t="s">
        <f>=HYPERLINK("https://www.rossileiloes.com.br/lote/detalhe/340449", " GARRA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=HYPERLINK("https://www.rossileiloes.com.br/lote/detalhe/340445", "203")</f>
      </c>
      <c r="B50" s="4" t="s">
        <f>=HYPERLINK("https://www.rossileiloes.com.br/lote/detalhe/340445", " ESTEIRA  MEDINDO 1.5 M DE COMPRIMENTO E 0,40 M DE LARGURA")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=HYPERLINK("https://www.rossileiloes.com.br/lote/detalhe/340447", "204")</f>
      </c>
      <c r="B51" s="4" t="s">
        <f>=HYPERLINK("https://www.rossileiloes.com.br/lote/detalhe/340447", " ELEVADOR DE CARGA  - CAPACIDADE 800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=HYPERLINK("https://www.rossileiloes.com.br/lote/detalhe/340462", "205")</f>
      </c>
      <c r="B52" s="4" t="s">
        <f>=HYPERLINK("https://www.rossileiloes.com.br/lote/detalhe/340462", " ELEVADOR DE CARGA  - CAPACIDADE 800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=HYPERLINK("https://www.rossileiloes.com.br/lote/detalhe/340463", "206")</f>
      </c>
      <c r="B53" s="4" t="s">
        <f>=HYPERLINK("https://www.rossileiloes.com.br/lote/detalhe/340463", "CONTAINER REFRIGERADO PIT STOP - 2,50 mts X 6,00 mts.")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=HYPERLINK("https://www.rossileiloes.com.br/lote/detalhe/340448", "207")</f>
      </c>
      <c r="B54" s="4" t="s">
        <f>=HYPERLINK("https://www.rossileiloes.com.br/lote/detalhe/340448", " MAQUINA DE CORTAR TIRAS DE BORRACHA")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=HYPERLINK("https://www.rossileiloes.com.br/lote/detalhe/340464", "208")</f>
      </c>
      <c r="B55" s="4" t="s">
        <f>=HYPERLINK("https://www.rossileiloes.com.br/lote/detalhe/340464", "APROX. 800 ROLOS DE FITA RIBOM TAMANHOS 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=HYPERLINK("https://www.rossileiloes.com.br/lote/detalhe/340446", "209")</f>
      </c>
      <c r="B56" s="4" t="s">
        <f>=HYPERLINK("https://www.rossileiloes.com.br/lote/detalhe/340446", " EQUIPAMENTO PARA MISTURAR")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=HYPERLINK("https://www.rossileiloes.com.br/lote/detalhe/340452", "210")</f>
      </c>
      <c r="B57" s="4" t="s">
        <f>=HYPERLINK("https://www.rossileiloes.com.br/lote/detalhe/340452", "Secador de ar Marca: Zeks Modelo 400HSGA400")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=HYPERLINK("https://www.rossileiloes.com.br/lote/detalhe/340450", "211")</f>
      </c>
      <c r="B58" s="4" t="s">
        <f>=HYPERLINK("https://www.rossileiloes.com.br/lote/detalhe/340450", " 02 UN. TÚNEL DE ENCOLHIMENTO SLIVIS / VOLTAGEM 220")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=HYPERLINK("https://www.rossileiloes.com.br/lote/detalhe/340465", "212")</f>
      </c>
      <c r="B59" s="4" t="s">
        <f>=HYPERLINK("https://www.rossileiloes.com.br/lote/detalhe/340465", "INVERSOR WEG 2CV - SEMI NOVO( NO ESTADO)")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=HYPERLINK("https://www.rossileiloes.com.br/lote/detalhe/340470", "213")</f>
      </c>
      <c r="B60" s="4" t="s">
        <f>=HYPERLINK("https://www.rossileiloes.com.br/lote/detalhe/340470", "BANCO DE CAPACITOR 200 KVAR")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=HYPERLINK("https://www.rossileiloes.com.br/lote/detalhe/340471", "214")</f>
      </c>
      <c r="B61" s="4" t="s">
        <f>=HYPERLINK("https://www.rossileiloes.com.br/lote/detalhe/340471", "BANCO DE CAPACITOR 125 KVAR")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=HYPERLINK("https://www.rossileiloes.com.br/lote/detalhe/340453", "215")</f>
      </c>
      <c r="B62" s="4" t="s">
        <f>=HYPERLINK("https://www.rossileiloes.com.br/lote/detalhe/340453", "SIDE FEEDER")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=HYPERLINK("https://www.rossileiloes.com.br/lote/detalhe/340451", "216")</f>
      </c>
      <c r="B63" s="4" t="s">
        <f>=HYPERLINK("https://www.rossileiloes.com.br/lote/detalhe/340451", "TANQUE PP 1.600 LITROS")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=HYPERLINK("https://www.rossileiloes.com.br/lote/detalhe/340461", "217")</f>
      </c>
      <c r="B64" s="4" t="s">
        <f>=HYPERLINK("https://www.rossileiloes.com.br/lote/detalhe/340461", "APROX. 500 UN. CAPACITORES MARCA WEG")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=HYPERLINK("https://www.rossileiloes.com.br/lote/detalhe/340454", "218")</f>
      </c>
      <c r="B65" s="4" t="s">
        <f>=HYPERLINK("https://www.rossileiloes.com.br/lote/detalhe/340454", "SIDE FEEDER")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=HYPERLINK("https://www.rossileiloes.com.br/lote/detalhe/340455", "219")</f>
      </c>
      <c r="B66" s="4" t="s">
        <f>=HYPERLINK("https://www.rossileiloes.com.br/lote/detalhe/340455", "03 UN. DISJUNTORES MARCA GE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=HYPERLINK("https://www.rossileiloes.com.br/lote/detalhe/340456", "220")</f>
      </c>
      <c r="B67" s="4" t="s">
        <f>=HYPERLINK("https://www.rossileiloes.com.br/lote/detalhe/340456", "SILO EM AÇO INOX COM VALVULA  - SEM USO")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=HYPERLINK("https://www.rossileiloes.com.br/lote/detalhe/340457", "221")</f>
      </c>
      <c r="B68" s="4" t="s">
        <f>=HYPERLINK("https://www.rossileiloes.com.br/lote/detalhe/340457", "MOTOBOMBA DE ENGRENAGEM 20CV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=HYPERLINK("https://www.rossileiloes.com.br/lote/detalhe/340458", "222")</f>
      </c>
      <c r="B69" s="4" t="s">
        <f>=HYPERLINK("https://www.rossileiloes.com.br/lote/detalhe/340458", "INVERSOR SOLAR FOTOVOLTAICO ABB - MOD.PVS-120-TL  - BRANCA - REVISADO")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=HYPERLINK("https://www.rossileiloes.com.br/lote/detalhe/340459", "223")</f>
      </c>
      <c r="B70" s="4" t="s">
        <f>=HYPERLINK("https://www.rossileiloes.com.br/lote/detalhe/340459", "1 SILO DE ARMAZENAMENTO 50M³,   1 ELEVADOR DE CANECA, 1 SILO DE SECAR MACADAMIA, 1 RISCA TRANSPORTADORA E 1 DESPELADOR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=HYPERLINK("https://www.rossileiloes.com.br/lote/detalhe/340466", "224")</f>
      </c>
      <c r="B71" s="4" t="s">
        <f>=HYPERLINK("https://www.rossileiloes.com.br/lote/detalhe/340466", "07 UN. - TANQUES DE GALVANOPLASTIA  - MEDIDAS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=HYPERLINK("https://www.rossileiloes.com.br/lote/detalhe/340467", "225")</f>
      </c>
      <c r="B72" s="4" t="s">
        <f>=HYPERLINK("https://www.rossileiloes.com.br/lote/detalhe/340467", "01 UN. TIFOR 5TON. COM 50 METROS DE CABO")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=HYPERLINK("https://www.rossileiloes.com.br/lote/detalhe/340469", "226")</f>
      </c>
      <c r="B73" s="4" t="s">
        <f>=HYPERLINK("https://www.rossileiloes.com.br/lote/detalhe/340469", "01 UN. CAÇAMBA DE LIXO  - PARA CAMINHÃO 3/4")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=HYPERLINK("https://www.rossileiloes.com.br/lote/detalhe/340468", "227")</f>
      </c>
      <c r="B74" s="4" t="s">
        <f>=HYPERLINK("https://www.rossileiloes.com.br/lote/detalhe/340468", "01 UN. CAÇAMBA DE LIXO  - PARA CAMINHÃO 3/4")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=HYPERLINK("https://www.rossileiloes.com.br/lote/detalhe/340476", "228")</f>
      </c>
      <c r="B75" s="4" t="s">
        <f>=HYPERLINK("https://www.rossileiloes.com.br/lote/detalhe/340476", " PAINEL ELÉTRICO ( DESMONTADO)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=HYPERLINK("https://www.rossileiloes.com.br/lote/detalhe/340472", "229")</f>
      </c>
      <c r="B76" s="4" t="s">
        <f>=HYPERLINK("https://www.rossileiloes.com.br/lote/detalhe/340472", " PAINEL ELÉTRICO ( DESMONTADO) -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=HYPERLINK("https://www.rossileiloes.com.br/lote/detalhe/340473", "230")</f>
      </c>
      <c r="B77" s="4" t="s">
        <f>=HYPERLINK("https://www.rossileiloes.com.br/lote/detalhe/340473", " PAINEL ELÉTRICO ( DESMONTADO)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=HYPERLINK("https://www.rossileiloes.com.br/lote/detalhe/340475", "231")</f>
      </c>
      <c r="B78" s="4" t="s">
        <f>=HYPERLINK("https://www.rossileiloes.com.br/lote/detalhe/340475", " PAINEL ELÉTRICO ( DESMONTADO)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=HYPERLINK("https://www.rossileiloes.com.br/lote/detalhe/340474", "232")</f>
      </c>
      <c r="B79" s="4" t="s">
        <f>=HYPERLINK("https://www.rossileiloes.com.br/lote/detalhe/340474", " PAINEL ELÉTRICO ( DESMONTADO)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=HYPERLINK("https://www.rossileiloes.com.br/lote/detalhe/340478", "233")</f>
      </c>
      <c r="B80" s="4" t="s">
        <f>=HYPERLINK("https://www.rossileiloes.com.br/lote/detalhe/340478", " PALETEIRA ELÉTRICA CAPACIDADE 1.800 KILOS -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=HYPERLINK("https://www.rossileiloes.com.br/lote/detalhe/340477", "234")</f>
      </c>
      <c r="B81" s="4" t="s">
        <f>=HYPERLINK("https://www.rossileiloes.com.br/lote/detalhe/340477", " APROX. 700 KILO DE ANILHAS E ALTERES PARA ACADEMIA -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2026-07-14T19:27:42.00Z</dcterms:created>
  <dc:creator>Tellks Tecnologia</dc:creator>
  <cp:revision>0</cp:revision>
</cp:coreProperties>
</file>