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LABORATÓRIO, ESTÉTICA MAQ. OPERATRIZES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=HYPERLINK("https://www.rossileiloes.com.br/lote/detalhe/340407", "000")</f>
      </c>
      <c r="B11" s="4" t="s">
        <f>=HYPERLINK("https://www.rossileiloes.com.br/lote/detalhe/340407", "MESA DE CORTE PLASMA FORT PLASMA - EXTREME CUT STX 2.500 X 6.000 - ANO 2022 -  DESMONTADA 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=HYPERLINK("https://www.rossileiloes.com.br/lote/detalhe/340400", "001")</f>
      </c>
      <c r="B12" s="4" t="s">
        <f>=HYPERLINK("https://www.rossileiloes.com.br/lote/detalhe/340400", " INJETORA SA 200")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=HYPERLINK("https://www.rossileiloes.com.br/lote/detalhe/340403", "002")</f>
      </c>
      <c r="B13" s="4" t="s">
        <f>=HYPERLINK("https://www.rossileiloes.com.br/lote/detalhe/340403", " INJETORA MA 2500 E")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=HYPERLINK("https://www.rossileiloes.com.br/lote/detalhe/340397", "003")</f>
      </c>
      <c r="B14" s="4" t="s">
        <f>=HYPERLINK("https://www.rossileiloes.com.br/lote/detalhe/340397", " INJETORA HTF 120")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=HYPERLINK("https://www.rossileiloes.com.br/lote/detalhe/340399", "004")</f>
      </c>
      <c r="B15" s="4" t="s">
        <f>=HYPERLINK("https://www.rossileiloes.com.br/lote/detalhe/340399", " INJETORA HTF 58")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=HYPERLINK("https://www.rossileiloes.com.br/lote/detalhe/340396", "005")</f>
      </c>
      <c r="B16" s="4" t="s">
        <f>=HYPERLINK("https://www.rossileiloes.com.br/lote/detalhe/340396", " INJETORA HTF 300")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=HYPERLINK("https://www.rossileiloes.com.br/lote/detalhe/340401", "006")</f>
      </c>
      <c r="B17" s="4" t="s">
        <f>=HYPERLINK("https://www.rossileiloes.com.br/lote/detalhe/340401", " INJETORA HTF 120W")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=HYPERLINK("https://www.rossileiloes.com.br/lote/detalhe/340404", "007")</f>
      </c>
      <c r="B18" s="4" t="s">
        <f>=HYPERLINK("https://www.rossileiloes.com.br/lote/detalhe/340404", " QUADRO DE FORÇA")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=HYPERLINK("https://www.rossileiloes.com.br/lote/detalhe/340402", "008")</f>
      </c>
      <c r="B19" s="4" t="s">
        <f>=HYPERLINK("https://www.rossileiloes.com.br/lote/detalhe/340402", " QUADRO DE FORÇA")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=HYPERLINK("https://www.rossileiloes.com.br/lote/detalhe/340406", "009")</f>
      </c>
      <c r="B20" s="4" t="s">
        <f>=HYPERLINK("https://www.rossileiloes.com.br/lote/detalhe/340406", " QUADRO DE FORÇA")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=HYPERLINK("https://www.rossileiloes.com.br/lote/detalhe/340398", "012")</f>
      </c>
      <c r="B21" s="4" t="s">
        <f>=HYPERLINK("https://www.rossileiloes.com.br/lote/detalhe/340398", " 05 UN. CADEIRAS DIVERSAS")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=HYPERLINK("https://www.rossileiloes.com.br/lote/detalhe/340405", "024")</f>
      </c>
      <c r="B22" s="4" t="s">
        <f>=HYPERLINK("https://www.rossileiloes.com.br/lote/detalhe/340405", " ESTEIRA KIKOS MOD. KX 3500 PRO")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=HYPERLINK("https://www.rossileiloes.com.br/lote/detalhe/340354", "101")</f>
      </c>
      <c r="B23" s="4" t="s">
        <f>=HYPERLINK("https://www.rossileiloes.com.br/lote/detalhe/340354", " MÁQUINA DE TRAÇÃO TEXTIL USTER TENSORAPID 3")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=HYPERLINK("https://www.rossileiloes.com.br/lote/detalhe/340359", "102")</f>
      </c>
      <c r="B24" s="4" t="s">
        <f>=HYPERLINK("https://www.rossileiloes.com.br/lote/detalhe/340359", " CANICALEIRA MURATA R-8 12 FUSOS (6 FUSOS PARA CADA LADO)")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=HYPERLINK("https://www.rossileiloes.com.br/lote/detalhe/340336", "103")</f>
      </c>
      <c r="B25" s="4" t="s">
        <f>=HYPERLINK("https://www.rossileiloes.com.br/lote/detalhe/340336", " ULTRA FREEZER VERTICAL COLDLAB CL 580-86V")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=HYPERLINK("https://www.rossileiloes.com.br/lote/detalhe/340356", "104")</f>
      </c>
      <c r="B26" s="4" t="s">
        <f>=HYPERLINK("https://www.rossileiloes.com.br/lote/detalhe/340356", " ULTRA FREEZER VERTICAL COLDLAB CL 580-40V")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=HYPERLINK("https://www.rossileiloes.com.br/lote/detalhe/340373", "105")</f>
      </c>
      <c r="B27" s="4" t="s">
        <f>=HYPERLINK("https://www.rossileiloes.com.br/lote/detalhe/340373", " MOINHO DE DISCO RENARD")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=HYPERLINK("https://www.rossileiloes.com.br/lote/detalhe/340340", "106")</f>
      </c>
      <c r="B28" s="4" t="s">
        <f>=HYPERLINK("https://www.rossileiloes.com.br/lote/detalhe/340340", " FORNO MTS THERMOTRON CORP F-2-CE-C0²")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=HYPERLINK("https://www.rossileiloes.com.br/lote/detalhe/340339", "107")</f>
      </c>
      <c r="B29" s="4" t="s">
        <f>=HYPERLINK("https://www.rossileiloes.com.br/lote/detalhe/340339", " CROMATÓGRAFO LIQUIDO DE ALTA PERFORMACE (HPLC) 920-LC VARIAN")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=HYPERLINK("https://www.rossileiloes.com.br/lote/detalhe/340337", "108")</f>
      </c>
      <c r="B30" s="4" t="s">
        <f>=HYPERLINK("https://www.rossileiloes.com.br/lote/detalhe/340337", " CROMATÓGRAFO LÍQUIDO DE ALTA PERFORMACE (HPLC) 940-LC VARIAN")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=HYPERLINK("https://www.rossileiloes.com.br/lote/detalhe/340362", "109")</f>
      </c>
      <c r="B31" s="4" t="s">
        <f>=HYPERLINK("https://www.rossileiloes.com.br/lote/detalhe/340362", " AIR LIFT / CAMISA DE AQUECIMENTO REATOR / B.BRAUN   DIESSEL BIOTECH GMBH INOX")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=HYPERLINK("https://www.rossileiloes.com.br/lote/detalhe/340342", "110")</f>
      </c>
      <c r="B32" s="4" t="s">
        <f>=HYPERLINK("https://www.rossileiloes.com.br/lote/detalhe/340342", " FORNO PARA TRATAMENTO TERMICO DE METAIS EM AMBIENTE INERTE BERTOCELLO SYNTESI S1 15")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=HYPERLINK("https://www.rossileiloes.com.br/lote/detalhe/340347", "112")</f>
      </c>
      <c r="B33" s="4" t="s">
        <f>=HYPERLINK("https://www.rossileiloes.com.br/lote/detalhe/340347", " BANCO DE ENSAIOS PARA MÁQUINAS ELÉTRICAS ROTATIVAS, MARCA EXSTO")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=HYPERLINK("https://www.rossileiloes.com.br/lote/detalhe/340371", "113")</f>
      </c>
      <c r="B34" s="4" t="s">
        <f>=HYPERLINK("https://www.rossileiloes.com.br/lote/detalhe/340371", " MÁQUINA DE ENTALHAR AMOSTRAS DE MATERIAL DE PLÁSTICO- NOTCHING ATS FAAR")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4.250,00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=HYPERLINK("https://www.rossileiloes.com.br/lote/detalhe/340355", "114")</f>
      </c>
      <c r="B35" s="4" t="s">
        <f>=HYPERLINK("https://www.rossileiloes.com.br/lote/detalhe/340355", " ABRASÍMETRO DE ELASTÓMETRO E POLÍMEROS MAQTEST")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=HYPERLINK("https://www.rossileiloes.com.br/lote/detalhe/340357", "115")</f>
      </c>
      <c r="B36" s="4" t="s">
        <f>=HYPERLINK("https://www.rossileiloes.com.br/lote/detalhe/340357", " DYNATECH R-MATIC INSTRUMENTO DE CONDUTIVIDADE TÉRMICA")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=HYPERLINK("https://www.rossileiloes.com.br/lote/detalhe/340361", "116")</f>
      </c>
      <c r="B37" s="4" t="s">
        <f>=HYPERLINK("https://www.rossileiloes.com.br/lote/detalhe/340361", " AGITADORA ORBITAL MODELO 304 ÉTICA TIPO BANHO MARIA COM AGITAÇÃO")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475,00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=HYPERLINK("https://www.rossileiloes.com.br/lote/detalhe/340363", "117")</f>
      </c>
      <c r="B38" s="4" t="s">
        <f>=HYPERLINK("https://www.rossileiloes.com.br/lote/detalhe/340363", " MUINHO DE JARRO ( BOLAS) ROLMAX")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=HYPERLINK("https://www.rossileiloes.com.br/lote/detalhe/340367", "118")</f>
      </c>
      <c r="B39" s="4" t="s">
        <f>=HYPERLINK("https://www.rossileiloes.com.br/lote/detalhe/340367", " LEICA CAMERA MICROSCÓPICA MPS28 MPS32 MPS DATA")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=HYPERLINK("https://www.rossileiloes.com.br/lote/detalhe/340358", "119")</f>
      </c>
      <c r="B40" s="4" t="s">
        <f>=HYPERLINK("https://www.rossileiloes.com.br/lote/detalhe/340358", " APARELHO DE MEDIÇÃO DO PONTO DE FUSÃO -CEAST 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425,00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=HYPERLINK("https://www.rossileiloes.com.br/lote/detalhe/340344", "120")</f>
      </c>
      <c r="B41" s="4" t="s">
        <f>=HYPERLINK("https://www.rossileiloes.com.br/lote/detalhe/340344", " APARELHO DE MEDIÇÃO DO PONTO DE FUSÃO -CEAST B")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425,00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=HYPERLINK("https://www.rossileiloes.com.br/lote/detalhe/340348", "121")</f>
      </c>
      <c r="B42" s="4" t="s">
        <f>=HYPERLINK("https://www.rossileiloes.com.br/lote/detalhe/340348", " FREEZER HORIZONTAL CIENTIFICO INDREL -40 GRAUS")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=HYPERLINK("https://www.rossileiloes.com.br/lote/detalhe/340346", "122")</f>
      </c>
      <c r="B43" s="4" t="s">
        <f>=HYPERLINK("https://www.rossileiloes.com.br/lote/detalhe/340346", " GELADEIRA PARA BANCO DE SANGUE INDREL")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=HYPERLINK("https://www.rossileiloes.com.br/lote/detalhe/340360", "123")</f>
      </c>
      <c r="B44" s="4" t="s">
        <f>=HYPERLINK("https://www.rossileiloes.com.br/lote/detalhe/340360", " AGITADOR DE TUBO 220V QUIMIS")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=HYPERLINK("https://www.rossileiloes.com.br/lote/detalhe/340368", "124")</f>
      </c>
      <c r="B45" s="4" t="s">
        <f>=HYPERLINK("https://www.rossileiloes.com.br/lote/detalhe/340368", " MOINHO DE ROLO E MOINHO DE ROSCA MARCA GELENSKI")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=HYPERLINK("https://www.rossileiloes.com.br/lote/detalhe/340350", "125")</f>
      </c>
      <c r="B46" s="4" t="s">
        <f>=HYPERLINK("https://www.rossileiloes.com.br/lote/detalhe/340350", " AGITADORA DE PISO EQUILABOR")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=HYPERLINK("https://www.rossileiloes.com.br/lote/detalhe/340343", "126")</f>
      </c>
      <c r="B47" s="4" t="s">
        <f>=HYPERLINK("https://www.rossileiloes.com.br/lote/detalhe/340343", " CAPELA DE FLUXO DIRECIONAL VECO")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4.900,00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=HYPERLINK("https://www.rossileiloes.com.br/lote/detalhe/340364", "128")</f>
      </c>
      <c r="B48" s="4" t="s">
        <f>=HYPERLINK("https://www.rossileiloes.com.br/lote/detalhe/340364", " LAMPADA ILUMINADORA MICROSCÓPIO CARL ZEISS")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475,00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=HYPERLINK("https://www.rossileiloes.com.br/lote/detalhe/340338", "129")</f>
      </c>
      <c r="B49" s="4" t="s">
        <f>=HYPERLINK("https://www.rossileiloes.com.br/lote/detalhe/340338", " KIT PHMETRO E ADAPTADOR DE TITULAÇÃO")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475,00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=HYPERLINK("https://www.rossileiloes.com.br/lote/detalhe/340352", "130")</f>
      </c>
      <c r="B50" s="4" t="s">
        <f>=HYPERLINK("https://www.rossileiloes.com.br/lote/detalhe/340352", " BANHO A SECO PARA DOIS BLOCOS KASVI K80-D01")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475,00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=HYPERLINK("https://www.rossileiloes.com.br/lote/detalhe/340353", "131")</f>
      </c>
      <c r="B51" s="4" t="s">
        <f>=HYPERLINK("https://www.rossileiloes.com.br/lote/detalhe/340353", " MÁQUINA DE ENSAIO DE MATERIAIS ZWICK 4100")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=HYPERLINK("https://www.rossileiloes.com.br/lote/detalhe/340366", "132")</f>
      </c>
      <c r="B52" s="4" t="s">
        <f>=HYPERLINK("https://www.rossileiloes.com.br/lote/detalhe/340366", " MÁQUINA DE ENSAIO DE MATERIAIS ZWICK 4100")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=HYPERLINK("https://www.rossileiloes.com.br/lote/detalhe/340365", "133")</f>
      </c>
      <c r="B53" s="4" t="s">
        <f>=HYPERLINK("https://www.rossileiloes.com.br/lote/detalhe/340365", " BALANÇA DE PRECISÃO OHAUS EP 6102C EXPLORER PRO, 6100GX0,01G COM AUTOCAL")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=HYPERLINK("https://www.rossileiloes.com.br/lote/detalhe/340375", "134")</f>
      </c>
      <c r="B54" s="4" t="s">
        <f>=HYPERLINK("https://www.rossileiloes.com.br/lote/detalhe/340375", " BANHO ULTRATERMOSTATIZADOR COM BOMBA PARA CIRCULAÇÃO 8L SG-184 220V - SARGE")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=HYPERLINK("https://www.rossileiloes.com.br/lote/detalhe/340370", "135")</f>
      </c>
      <c r="B55" s="4" t="s">
        <f>=HYPERLINK("https://www.rossileiloes.com.br/lote/detalhe/340370", " BOMDA DE VÁCUO FISATOM MODELO 825 T")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=HYPERLINK("https://www.rossileiloes.com.br/lote/detalhe/340369", "136")</f>
      </c>
      <c r="B56" s="4" t="s">
        <f>=HYPERLINK("https://www.rossileiloes.com.br/lote/detalhe/340369", " BURETA DIGITAL DIGITRATE JENCONS PRO 50ML")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=HYPERLINK("https://www.rossileiloes.com.br/lote/detalhe/340376", "137")</f>
      </c>
      <c r="B57" s="4" t="s">
        <f>=HYPERLINK("https://www.rossileiloes.com.br/lote/detalhe/340376", " BURETA DIGITAL BRAND TITRETTE 50 ML")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=HYPERLINK("https://www.rossileiloes.com.br/lote/detalhe/340341", "138")</f>
      </c>
      <c r="B58" s="4" t="s">
        <f>=HYPERLINK("https://www.rossileiloes.com.br/lote/detalhe/340341", " VÁCUO DERM MICRODERMOABRASÃO FC 01")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=HYPERLINK("https://www.rossileiloes.com.br/lote/detalhe/340386", "139")</f>
      </c>
      <c r="B59" s="4" t="s">
        <f>=HYPERLINK("https://www.rossileiloes.com.br/lote/detalhe/340386", " PLASTÔMETRO DSM MODELO MI-3P 220V")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=HYPERLINK("https://www.rossileiloes.com.br/lote/detalhe/340351", "140")</f>
      </c>
      <c r="B60" s="4" t="s">
        <f>=HYPERLINK("https://www.rossileiloes.com.br/lote/detalhe/340351", " PRESSA EMBUTIDORA METALOGRÁFICA METALOTEST MODELO MAXIPRESS")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=HYPERLINK("https://www.rossileiloes.com.br/lote/detalhe/340345", "141")</f>
      </c>
      <c r="B61" s="4" t="s">
        <f>=HYPERLINK("https://www.rossileiloes.com.br/lote/detalhe/340345", " CABINE BIOPROTECTOR - VECO")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=HYPERLINK("https://www.rossileiloes.com.br/lote/detalhe/340377", "142")</f>
      </c>
      <c r="B62" s="4" t="s">
        <f>=HYPERLINK("https://www.rossileiloes.com.br/lote/detalhe/340377", " ESTUFA DE SEC; ESTERILIZAÇÃO C/ CIRCULAÇÃO E RENOVAÇÃO MODELO AL 102/480 AMERICANLAB 480L")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=HYPERLINK("https://www.rossileiloes.com.br/lote/detalhe/340372", "143")</f>
      </c>
      <c r="B63" s="4" t="s">
        <f>=HYPERLINK("https://www.rossileiloes.com.br/lote/detalhe/340372", " POLITRIZ LIXADEIRA METALOGRÁFICA DUPLA MODELO PLF-MARCA FORTEL")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=HYPERLINK("https://www.rossileiloes.com.br/lote/detalhe/340388", "144")</f>
      </c>
      <c r="B64" s="4" t="s">
        <f>=HYPERLINK("https://www.rossileiloes.com.br/lote/detalhe/340388", " ESTUFA DE ESTERELIZAÇÃO FABBE PRIMAR MODELO 216/3 150L")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=HYPERLINK("https://www.rossileiloes.com.br/lote/detalhe/340349", "145")</f>
      </c>
      <c r="B65" s="4" t="s">
        <f>=HYPERLINK("https://www.rossileiloes.com.br/lote/detalhe/340349", " 3 CHAPA AQUECEDORA RETANGULAR MICROPORCESSADA QUIMIS")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825,00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=HYPERLINK("https://www.rossileiloes.com.br/lote/detalhe/340381", "146")</f>
      </c>
      <c r="B66" s="4" t="s">
        <f>=HYPERLINK("https://www.rossileiloes.com.br/lote/detalhe/340381", " 6 KIT PROGRAMAÇÃO SISTEMA DE ESTUDO EM INTERFACE DE COMANDO INDUSTRIAL MODELO EE001/0")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=HYPERLINK("https://www.rossileiloes.com.br/lote/detalhe/340379", "147")</f>
      </c>
      <c r="B67" s="4" t="s">
        <f>=HYPERLINK("https://www.rossileiloes.com.br/lote/detalhe/340379", " 5 KIT PROGRAMAÇÃO MODELO XM852 EXSTO")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=HYPERLINK("https://www.rossileiloes.com.br/lote/detalhe/340374", "148")</f>
      </c>
      <c r="B68" s="4" t="s">
        <f>=HYPERLINK("https://www.rossileiloes.com.br/lote/detalhe/340374", " FONTE DE ALIMENTAÇÃO PARA ILUMINADOR DE MICROSCÓPIO MODELO MTR 27 WILD HEERBRUGG -LEITZ-B")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205,00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=HYPERLINK("https://www.rossileiloes.com.br/lote/detalhe/340385", "149")</f>
      </c>
      <c r="B69" s="4" t="s">
        <f>=HYPERLINK("https://www.rossileiloes.com.br/lote/detalhe/340385", " FONTE DE ALIMENTAÇÃO PARA ILUMINADOR DE MICROSCÓPIO MODELO MTR28 WILD HEERBRUGG -A")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205,00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=HYPERLINK("https://www.rossileiloes.com.br/lote/detalhe/340382", "150")</f>
      </c>
      <c r="B70" s="4" t="s">
        <f>=HYPERLINK("https://www.rossileiloes.com.br/lote/detalhe/340382", " FONTE DE ALIMENTAÇÃO PARA MICROSCÓPIO MODELO MTR23 WILD HEERBRUGG")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=HYPERLINK("https://www.rossileiloes.com.br/lote/detalhe/340378", "151")</f>
      </c>
      <c r="B71" s="4" t="s">
        <f>=HYPERLINK("https://www.rossileiloes.com.br/lote/detalhe/340378", " FONTE DE ALIMENTAÇÃO PARA MICROSCÓPIO WILD HEERBRUGG")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205,00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=HYPERLINK("https://www.rossileiloes.com.br/lote/detalhe/340389", "152")</f>
      </c>
      <c r="B72" s="4" t="s">
        <f>=HYPERLINK("https://www.rossileiloes.com.br/lote/detalhe/340389", " FONTE DE ALIMENTAÇÃO PARA MICROSCÓPIA MODELO TRA 11 E TRA 08- LEITZ")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260,00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=HYPERLINK("https://www.rossileiloes.com.br/lote/detalhe/340383", "153")</f>
      </c>
      <c r="B73" s="4" t="s">
        <f>=HYPERLINK("https://www.rossileiloes.com.br/lote/detalhe/340383", " 3 BANCADA CARGA RESISTIVA B -MARCA DE LORENZO")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=HYPERLINK("https://www.rossileiloes.com.br/lote/detalhe/340384", "154")</f>
      </c>
      <c r="B74" s="4" t="s">
        <f>=HYPERLINK("https://www.rossileiloes.com.br/lote/detalhe/340384", " 3 BANCADA CARGA RESISTIVA A- MARCA DE LORENZO")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=HYPERLINK("https://www.rossileiloes.com.br/lote/detalhe/340391", "155")</f>
      </c>
      <c r="B75" s="4" t="s">
        <f>=HYPERLINK("https://www.rossileiloes.com.br/lote/detalhe/340391", " ESTUFA A VÁCUO VACUCELL 22 VACUSTATION 22MM-GROUP")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=HYPERLINK("https://www.rossileiloes.com.br/lote/detalhe/340394", "156")</f>
      </c>
      <c r="B76" s="4" t="s">
        <f>=HYPERLINK("https://www.rossileiloes.com.br/lote/detalhe/340394", " FONTE DE ALIMENTAÇÃO DE BANCADA RIZZI CC- ESTABILIZADA 6028-A")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=HYPERLINK("https://www.rossileiloes.com.br/lote/detalhe/340380", "157")</f>
      </c>
      <c r="B77" s="4" t="s">
        <f>=HYPERLINK("https://www.rossileiloes.com.br/lote/detalhe/340380", " FONTE DE ALIMENTAÇÃO DE BANCADA RIZZI CC- ESTABILIZADA 6028-B")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=HYPERLINK("https://www.rossileiloes.com.br/lote/detalhe/340387", "158")</f>
      </c>
      <c r="B78" s="4" t="s">
        <f>=HYPERLINK("https://www.rossileiloes.com.br/lote/detalhe/340387", " ESTEREOMICROSCÓPIO MOTIC SMZ-168 SERIES")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=HYPERLINK("https://www.rossileiloes.com.br/lote/detalhe/340390", "159")</f>
      </c>
      <c r="B79" s="4" t="s">
        <f>=HYPERLINK("https://www.rossileiloes.com.br/lote/detalhe/340390", " 2 FORNOS TUBULAR DE LABORATÓRIO")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=HYPERLINK("https://www.rossileiloes.com.br/lote/detalhe/340392", "160")</f>
      </c>
      <c r="B80" s="4" t="s">
        <f>=HYPERLINK("https://www.rossileiloes.com.br/lote/detalhe/340392", " 6 KIT DIDÁTICO DE ELETRÔNICA ANALÓGICO - DIGITAL KD 8-ES MARCA HIDRO ELETRO")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=HYPERLINK("https://www.rossileiloes.com.br/lote/detalhe/340393", "163")</f>
      </c>
      <c r="B81" s="4" t="s">
        <f>=HYPERLINK("https://www.rossileiloes.com.br/lote/detalhe/340393", " DINAMÔMETRO ANALÓGICO MARCA CROWN 5KGF AR5 - A")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425,00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=HYPERLINK("https://www.rossileiloes.com.br/lote/detalhe/340395", "164")</f>
      </c>
      <c r="B82" s="4" t="s">
        <f>=HYPERLINK("https://www.rossileiloes.com.br/lote/detalhe/340395", " DINAMÔMETRO ANALÓGICO MARCA CROWN 5KGF AR5 - B")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2026-07-14T19:27:43.00Z</dcterms:created>
  <dc:creator>Tellks Tecnologia</dc:creator>
  <cp:revision>0</cp:revision>
</cp:coreProperties>
</file>