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MÁQUINAS E EQUIPAMENTOS * ALMOXARIFADO * FERRAMENTAS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=HYPERLINK("https://www.rossileiloes.com.br/lote/detalhe/340249", "337")</f>
      </c>
      <c r="B11" s="4" t="s">
        <f>=HYPERLINK("https://www.rossileiloes.com.br/lote/detalhe/340249", "Lote de Lâmpadas, tomadas e plug - Aprox. 460 peças")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=HYPERLINK("https://www.rossileiloes.com.br/lote/detalhe/340251", "351")</f>
      </c>
      <c r="B12" s="4" t="s">
        <f>=HYPERLINK("https://www.rossileiloes.com.br/lote/detalhe/340251", " Lote com: 01 filtro hydac rrm mm 300 btf10p2-0 e 01 filtro Parker frt 0500-010fv20f")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=HYPERLINK("https://www.rossileiloes.com.br/lote/detalhe/340250", "357")</f>
      </c>
      <c r="B13" s="4" t="s">
        <f>=HYPERLINK("https://www.rossileiloes.com.br/lote/detalhe/340250", " Peça seletor de marchas Kalmar modelo 425817-8351")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=HYPERLINK("https://www.rossileiloes.com.br/lote/detalhe/340252", "369")</f>
      </c>
      <c r="B14" s="4" t="s">
        <f>=HYPERLINK("https://www.rossileiloes.com.br/lote/detalhe/340252", " Lote com: 02 peças de mancal radial Axial para gerador abb 5000 - Sem uso 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=HYPERLINK("https://www.rossileiloes.com.br/lote/detalhe/340256", "370")</f>
      </c>
      <c r="B15" s="4" t="s">
        <f>=HYPERLINK("https://www.rossileiloes.com.br/lote/detalhe/340256", " Lote com: 15 peças de filtro secador Stauff modelo BSP 1A30HB00")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=HYPERLINK("https://www.rossileiloes.com.br/lote/detalhe/340255", "374")</f>
      </c>
      <c r="B16" s="4" t="s">
        <f>=HYPERLINK("https://www.rossileiloes.com.br/lote/detalhe/340255", " Lote com:  10 flange aço inox 304 150LBS 4 polegadas e 02 flange aço inox 304 150LBS 3 polegadas 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=HYPERLINK("https://www.rossileiloes.com.br/lote/detalhe/340254", "380")</f>
      </c>
      <c r="B17" s="4" t="s">
        <f>=HYPERLINK("https://www.rossileiloes.com.br/lote/detalhe/340254", " Lote Conalt")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=HYPERLINK("https://www.rossileiloes.com.br/lote/detalhe/340253", "387")</f>
      </c>
      <c r="B18" s="4" t="s">
        <f>=HYPERLINK("https://www.rossileiloes.com.br/lote/detalhe/340253", " Lote com: 02 peças virabrequim 830.0778 - 01 pistão 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=HYPERLINK("https://www.rossileiloes.com.br/lote/detalhe/340257", "388")</f>
      </c>
      <c r="B19" s="4" t="s">
        <f>=HYPERLINK("https://www.rossileiloes.com.br/lote/detalhe/340257", "Maleta para reparos em ar condicionado 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=HYPERLINK("https://www.rossileiloes.com.br/lote/detalhe/340258", "401")</f>
      </c>
      <c r="B20" s="4" t="s">
        <f>=HYPERLINK("https://www.rossileiloes.com.br/lote/detalhe/340258", "Lote motores de limpador para-brisa agrícola")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=HYPERLINK("https://www.rossileiloes.com.br/lote/detalhe/340259", "405")</f>
      </c>
      <c r="B21" s="4" t="s">
        <f>=HYPERLINK("https://www.rossileiloes.com.br/lote/detalhe/340259", "Trocador de calor Wix. TB.5 1500")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=HYPERLINK("https://www.rossileiloes.com.br/lote/detalhe/340261", "410")</f>
      </c>
      <c r="B22" s="4" t="s">
        <f>=HYPERLINK("https://www.rossileiloes.com.br/lote/detalhe/340261", " Lote de expandidores de tubos e hastes")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=HYPERLINK("https://www.rossileiloes.com.br/lote/detalhe/340263", "412")</f>
      </c>
      <c r="B23" s="4" t="s">
        <f>=HYPERLINK("https://www.rossileiloes.com.br/lote/detalhe/340263", " Aproximadamente 65 peças de amortecedores - sem uso 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=HYPERLINK("https://www.rossileiloes.com.br/lote/detalhe/340260", "413")</f>
      </c>
      <c r="B24" s="4" t="s">
        <f>=HYPERLINK("https://www.rossileiloes.com.br/lote/detalhe/340260", " Aproximadamente 290 peças de válvulas solenóide para purificadores de água 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=HYPERLINK("https://www.rossileiloes.com.br/lote/detalhe/340267", "424")</f>
      </c>
      <c r="B25" s="4" t="s">
        <f>=HYPERLINK("https://www.rossileiloes.com.br/lote/detalhe/340267", " Lote com: 02 peças de compressor danfoss modelo SM185S0cc")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=HYPERLINK("https://www.rossileiloes.com.br/lote/detalhe/340262", "425")</f>
      </c>
      <c r="B26" s="4" t="s">
        <f>=HYPERLINK("https://www.rossileiloes.com.br/lote/detalhe/340262", " Lote com: 25 peças de gabarito de solda")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=HYPERLINK("https://www.rossileiloes.com.br/lote/detalhe/340265", "428")</f>
      </c>
      <c r="B27" s="4" t="s">
        <f>=HYPERLINK("https://www.rossileiloes.com.br/lote/detalhe/340265", " Lote de transformador e correntes")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=HYPERLINK("https://www.rossileiloes.com.br/lote/detalhe/340266", "430")</f>
      </c>
      <c r="B28" s="4" t="s">
        <f>=HYPERLINK("https://www.rossileiloes.com.br/lote/detalhe/340266", " Lote de peças de reposição de colhedeira de grãos")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=HYPERLINK("https://www.rossileiloes.com.br/lote/detalhe/340264", "431")</f>
      </c>
      <c r="B29" s="4" t="s">
        <f>=HYPERLINK("https://www.rossileiloes.com.br/lote/detalhe/340264", " Lote de peças para freio")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=HYPERLINK("https://www.rossileiloes.com.br/lote/detalhe/340268", "441")</f>
      </c>
      <c r="B30" s="4" t="s">
        <f>=HYPERLINK("https://www.rossileiloes.com.br/lote/detalhe/340268", "Lote com: 02 peças de placa Chiller Carrier")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=HYPERLINK("https://www.rossileiloes.com.br/lote/detalhe/340269", "443")</f>
      </c>
      <c r="B31" s="4" t="s">
        <f>=HYPERLINK("https://www.rossileiloes.com.br/lote/detalhe/340269", "Válvula e filtro 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=HYPERLINK("https://www.rossileiloes.com.br/lote/detalhe/340270", "445")</f>
      </c>
      <c r="B32" s="4" t="s">
        <f>=HYPERLINK("https://www.rossileiloes.com.br/lote/detalhe/340270", "Lote de redutores - várias medidas")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=HYPERLINK("https://www.rossileiloes.com.br/lote/detalhe/340271", "454")</f>
      </c>
      <c r="B33" s="4" t="s">
        <f>=HYPERLINK("https://www.rossileiloes.com.br/lote/detalhe/340271", "Peça motor autotrac John Deere número PCSM3AA001157")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=HYPERLINK("https://www.rossileiloes.com.br/lote/detalhe/340272", "455")</f>
      </c>
      <c r="B34" s="4" t="s">
        <f>=HYPERLINK("https://www.rossileiloes.com.br/lote/detalhe/340272", "Lote controladores carregador de bateria e rugosimetro")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=HYPERLINK("https://www.rossileiloes.com.br/lote/detalhe/340273", "458")</f>
      </c>
      <c r="B35" s="4" t="s">
        <f>=HYPERLINK("https://www.rossileiloes.com.br/lote/detalhe/340273", "Lote com: Aproximadamente 3750 metros de espaguete termo retrátil Hellermann")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=HYPERLINK("https://www.rossileiloes.com.br/lote/detalhe/340274", "476")</f>
      </c>
      <c r="B36" s="4" t="s">
        <f>=HYPERLINK("https://www.rossileiloes.com.br/lote/detalhe/340274", "Aproximadamente 355 Kg de arame de Solda")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=HYPERLINK("https://www.rossileiloes.com.br/lote/detalhe/340275", "477")</f>
      </c>
      <c r="B37" s="4" t="s">
        <f>=HYPERLINK("https://www.rossileiloes.com.br/lote/detalhe/340275", "Lote com: 02 unid de Conversor digital Santerno - DCREG4-250")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=HYPERLINK("https://www.rossileiloes.com.br/lote/detalhe/340276", "478")</f>
      </c>
      <c r="B38" s="4" t="s">
        <f>=HYPERLINK("https://www.rossileiloes.com.br/lote/detalhe/340276", "Lote com: 03 cilindros de para ar respirável 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=HYPERLINK("https://www.rossileiloes.com.br/lote/detalhe/340277", "479")</f>
      </c>
      <c r="B39" s="4" t="s">
        <f>=HYPERLINK("https://www.rossileiloes.com.br/lote/detalhe/340277", "Lote com: aproximadamente 100 peças de botão de comando metálico - Schneider, siemens, telemecanique 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=HYPERLINK("https://www.rossileiloes.com.br/lote/detalhe/340285", "495")</f>
      </c>
      <c r="B40" s="4" t="s">
        <f>=HYPERLINK("https://www.rossileiloes.com.br/lote/detalhe/340285", "Material elétrico 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=HYPERLINK("https://www.rossileiloes.com.br/lote/detalhe/340286", "500")</f>
      </c>
      <c r="B41" s="4" t="s">
        <f>=HYPERLINK("https://www.rossileiloes.com.br/lote/detalhe/340286", "Espectrofotômetro 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=HYPERLINK("https://www.rossileiloes.com.br/lote/detalhe/340287", "501")</f>
      </c>
      <c r="B42" s="4" t="s">
        <f>=HYPERLINK("https://www.rossileiloes.com.br/lote/detalhe/340287", "Monitor de temperatura de fluxo de ar")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=HYPERLINK("https://www.rossileiloes.com.br/lote/detalhe/340290", "504")</f>
      </c>
      <c r="B43" s="4" t="s">
        <f>=HYPERLINK("https://www.rossileiloes.com.br/lote/detalhe/340290", " Lote com: 12 peças de contator 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=HYPERLINK("https://www.rossileiloes.com.br/lote/detalhe/340294", "506")</f>
      </c>
      <c r="B44" s="4" t="s">
        <f>=HYPERLINK("https://www.rossileiloes.com.br/lote/detalhe/340294", " Lote material elétrico")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=HYPERLINK("https://www.rossileiloes.com.br/lote/detalhe/340291", "509")</f>
      </c>
      <c r="B45" s="4" t="s">
        <f>=HYPERLINK("https://www.rossileiloes.com.br/lote/detalhe/340291", " Lote material elétrico")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=HYPERLINK("https://www.rossileiloes.com.br/lote/detalhe/340293", "510")</f>
      </c>
      <c r="B46" s="4" t="s">
        <f>=HYPERLINK("https://www.rossileiloes.com.br/lote/detalhe/340293", " Lote material elétrico")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=HYPERLINK("https://www.rossileiloes.com.br/lote/detalhe/340296", "517")</f>
      </c>
      <c r="B47" s="4" t="s">
        <f>=HYPERLINK("https://www.rossileiloes.com.br/lote/detalhe/340296", " Lote automação 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=HYPERLINK("https://www.rossileiloes.com.br/lote/detalhe/340295", "518")</f>
      </c>
      <c r="B48" s="4" t="s">
        <f>=HYPERLINK("https://www.rossileiloes.com.br/lote/detalhe/340295", " Lote automação 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=HYPERLINK("https://www.rossileiloes.com.br/lote/detalhe/340299", "519")</f>
      </c>
      <c r="B49" s="4" t="s">
        <f>=HYPERLINK("https://www.rossileiloes.com.br/lote/detalhe/340299", " Lote automação 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=HYPERLINK("https://www.rossileiloes.com.br/lote/detalhe/340298", "520")</f>
      </c>
      <c r="B50" s="4" t="s">
        <f>=HYPERLINK("https://www.rossileiloes.com.br/lote/detalhe/340298", " Lote inversores para peças")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2.400,00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=HYPERLINK("https://www.rossileiloes.com.br/lote/detalhe/340303", "522")</f>
      </c>
      <c r="B51" s="4" t="s">
        <f>=HYPERLINK("https://www.rossileiloes.com.br/lote/detalhe/340303", " Lote inversores para peças")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=HYPERLINK("https://www.rossileiloes.com.br/lote/detalhe/340297", "523")</f>
      </c>
      <c r="B52" s="4" t="s">
        <f>=HYPERLINK("https://www.rossileiloes.com.br/lote/detalhe/340297", " Lote disjuntor a vácuo Cutler Hammer")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2.400,00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=HYPERLINK("https://www.rossileiloes.com.br/lote/detalhe/340302", "524")</f>
      </c>
      <c r="B53" s="4" t="s">
        <f>=HYPERLINK("https://www.rossileiloes.com.br/lote/detalhe/340302", " Material elétrico usado")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=HYPERLINK("https://www.rossileiloes.com.br/lote/detalhe/340301", "526")</f>
      </c>
      <c r="B54" s="4" t="s">
        <f>=HYPERLINK("https://www.rossileiloes.com.br/lote/detalhe/340301", " Lote material diversos")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=HYPERLINK("https://www.rossileiloes.com.br/lote/detalhe/340305", "528")</f>
      </c>
      <c r="B55" s="4" t="s">
        <f>=HYPERLINK("https://www.rossileiloes.com.br/lote/detalhe/340305", " Lote de material diverso")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=HYPERLINK("https://www.rossileiloes.com.br/lote/detalhe/340306", "529")</f>
      </c>
      <c r="B56" s="4" t="s">
        <f>=HYPERLINK("https://www.rossileiloes.com.br/lote/detalhe/340306", " Lote com: 26 peças de material Eaton 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1.400,00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=HYPERLINK("https://www.rossileiloes.com.br/lote/detalhe/340304", "530")</f>
      </c>
      <c r="B57" s="4" t="s">
        <f>=HYPERLINK("https://www.rossileiloes.com.br/lote/detalhe/340304", " Lote com: 16 válvulas solenóide - 12 blocos de ligação - 26 blocos de alumínio 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=HYPERLINK("https://www.rossileiloes.com.br/lote/detalhe/340308", "531")</f>
      </c>
      <c r="B58" s="4" t="s">
        <f>=HYPERLINK("https://www.rossileiloes.com.br/lote/detalhe/340308", " Painél elétrico ABB")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=HYPERLINK("https://www.rossileiloes.com.br/lote/detalhe/340309", "532")</f>
      </c>
      <c r="B59" s="4" t="s">
        <f>=HYPERLINK("https://www.rossileiloes.com.br/lote/detalhe/340309", " Lote de peças de motor")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=HYPERLINK("https://www.rossileiloes.com.br/lote/detalhe/340312", "538")</f>
      </c>
      <c r="B60" s="4" t="s">
        <f>=HYPERLINK("https://www.rossileiloes.com.br/lote/detalhe/340312", " Lote Allen Bradley contatores")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1.400,00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=HYPERLINK("https://www.rossileiloes.com.br/lote/detalhe/340310", "539")</f>
      </c>
      <c r="B61" s="4" t="s">
        <f>=HYPERLINK("https://www.rossileiloes.com.br/lote/detalhe/340310", " Lote sucata material elétrico")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=HYPERLINK("https://www.rossileiloes.com.br/lote/detalhe/340311", "540")</f>
      </c>
      <c r="B62" s="4" t="s">
        <f>=HYPERLINK("https://www.rossileiloes.com.br/lote/detalhe/340311", " Lote material diversos")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=HYPERLINK("https://www.rossileiloes.com.br/lote/detalhe/340315", "543")</f>
      </c>
      <c r="B63" s="4" t="s">
        <f>=HYPERLINK("https://www.rossileiloes.com.br/lote/detalhe/340315", " Lote com: Aproximadamente 45 peças de válvulas globo gaveta esfera 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3.500,00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=HYPERLINK("https://www.rossileiloes.com.br/lote/detalhe/340314", "544")</f>
      </c>
      <c r="B64" s="4" t="s">
        <f>=HYPERLINK("https://www.rossileiloes.com.br/lote/detalhe/340314", " Lote com: Aproximadamente 77 peças de válvulas diversas")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=HYPERLINK("https://www.rossileiloes.com.br/lote/detalhe/340318", "545")</f>
      </c>
      <c r="B65" s="4" t="s">
        <f>=HYPERLINK("https://www.rossileiloes.com.br/lote/detalhe/340318", " Lote com: Aproximadamente 278 conexões alta pressão diversas e 03 purgadores diversos 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1.800,00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=HYPERLINK("https://www.rossileiloes.com.br/lote/detalhe/340317", "546")</f>
      </c>
      <c r="B66" s="4" t="s">
        <f>=HYPERLINK("https://www.rossileiloes.com.br/lote/detalhe/340317", " Lote de peças de motor: 01 bronzina mancal - 03 pistão - 01 kit anel - 01 tucho - 35 válvulas cabeçote motor diversos")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=HYPERLINK("https://www.rossileiloes.com.br/lote/detalhe/340316", "547")</f>
      </c>
      <c r="B67" s="4" t="s">
        <f>=HYPERLINK("https://www.rossileiloes.com.br/lote/detalhe/340316", " Lote com aproximadamente 202 peças de válvulas forjadas 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10.500,00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=HYPERLINK("https://www.rossileiloes.com.br/lote/detalhe/340319", "548")</f>
      </c>
      <c r="B68" s="4" t="s">
        <f>=HYPERLINK("https://www.rossileiloes.com.br/lote/detalhe/340319", " Lote de material elétrico")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=HYPERLINK("https://www.rossileiloes.com.br/lote/detalhe/340320", "549")</f>
      </c>
      <c r="B69" s="4" t="s">
        <f>=HYPERLINK("https://www.rossileiloes.com.br/lote/detalhe/340320", " Lote com 18 peças de inversores de solda 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8.600,00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=HYPERLINK("https://www.rossileiloes.com.br/lote/detalhe/340322", "551")</f>
      </c>
      <c r="B70" s="4" t="s">
        <f>=HYPERLINK("https://www.rossileiloes.com.br/lote/detalhe/340322", " Lote de material elétrico")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=HYPERLINK("https://www.rossileiloes.com.br/lote/detalhe/340324", "552")</f>
      </c>
      <c r="B71" s="4" t="s">
        <f>=HYPERLINK("https://www.rossileiloes.com.br/lote/detalhe/340324", " Lote com peças diversas")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=HYPERLINK("https://www.rossileiloes.com.br/lote/detalhe/340330", "553")</f>
      </c>
      <c r="B72" s="4" t="s">
        <f>=HYPERLINK("https://www.rossileiloes.com.br/lote/detalhe/340330", " Válvula bi-excêntrica com atuador e posicionamento 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=HYPERLINK("https://www.rossileiloes.com.br/lote/detalhe/340331", "554")</f>
      </c>
      <c r="B73" s="4" t="s">
        <f>=HYPERLINK("https://www.rossileiloes.com.br/lote/detalhe/340331", " Lote de material case Parker John Deere AGCO")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=HYPERLINK("https://www.rossileiloes.com.br/lote/detalhe/340329", "555")</f>
      </c>
      <c r="B74" s="4" t="s">
        <f>=HYPERLINK("https://www.rossileiloes.com.br/lote/detalhe/340329", " Lote com: válvulas retenção portinhola esfera e borboleta bi-excêntrica")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=HYPERLINK("https://www.rossileiloes.com.br/lote/detalhe/340327", "556")</f>
      </c>
      <c r="B75" s="4" t="s">
        <f>=HYPERLINK("https://www.rossileiloes.com.br/lote/detalhe/340327", " Kit tampa bomba pneumática bozza - Aprox. 15 peças")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=HYPERLINK("https://www.rossileiloes.com.br/lote/detalhe/340323", "557")</f>
      </c>
      <c r="B76" s="4" t="s">
        <f>=HYPERLINK("https://www.rossileiloes.com.br/lote/detalhe/340323", " Painel elétrico")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1.200,00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=HYPERLINK("https://www.rossileiloes.com.br/lote/detalhe/340325", "558")</f>
      </c>
      <c r="B77" s="4" t="s">
        <f>=HYPERLINK("https://www.rossileiloes.com.br/lote/detalhe/340325", " Painel Atlas Copco")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=HYPERLINK("https://www.rossileiloes.com.br/lote/detalhe/340328", "559")</f>
      </c>
      <c r="B78" s="4" t="s">
        <f>=HYPERLINK("https://www.rossileiloes.com.br/lote/detalhe/340328", " Lote com: 16 peças de banco capacitor ABB")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1.700,00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=HYPERLINK("https://www.rossileiloes.com.br/lote/detalhe/340326", "560")</f>
      </c>
      <c r="B79" s="4" t="s">
        <f>=HYPERLINK("https://www.rossileiloes.com.br/lote/detalhe/340326", " Lote de material elétrico")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1.700,00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=HYPERLINK("https://www.rossileiloes.com.br/lote/detalhe/340332", "561")</f>
      </c>
      <c r="B80" s="4" t="s">
        <f>=HYPERLINK("https://www.rossileiloes.com.br/lote/detalhe/340332", " Lote com cabos ABB")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=HYPERLINK("https://www.rossileiloes.com.br/lote/detalhe/340333", "562")</f>
      </c>
      <c r="B81" s="4" t="s">
        <f>=HYPERLINK("https://www.rossileiloes.com.br/lote/detalhe/340333", "Lote de material diverso 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=HYPERLINK("https://www.rossileiloes.com.br/lote/detalhe/340334", "563")</f>
      </c>
      <c r="B82" s="4" t="s">
        <f>=HYPERLINK("https://www.rossileiloes.com.br/lote/detalhe/340334", "Transformador 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=HYPERLINK("https://www.rossileiloes.com.br/lote/detalhe/340335", "564")</f>
      </c>
      <c r="B83" s="4" t="s">
        <f>=HYPERLINK("https://www.rossileiloes.com.br/lote/detalhe/340335", "Capacitor")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2026-07-14T19:27:44.00Z</dcterms:created>
  <dc:creator>Tellks Tecnologia</dc:creator>
  <cp:revision>0</cp:revision>
</cp:coreProperties>
</file>