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=HYPERLINK("https://www.rossileiloes.com.br/lote/detalhe/339475", "700")</f>
      </c>
      <c r="B11" s="4" t="s">
        <f>=HYPERLINK("https://www.rossileiloes.com.br/lote/detalhe/339475",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=HYPERLINK("https://www.rossileiloes.com.br/lote/detalhe/339484", "701")</f>
      </c>
      <c r="B12" s="4" t="s">
        <f>=HYPERLINK("https://www.rossileiloes.com.br/lote/detalhe/339484",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=HYPERLINK("https://www.rossileiloes.com.br/lote/detalhe/339486", "702")</f>
      </c>
      <c r="B13" s="4" t="s">
        <f>=HYPERLINK("https://www.rossileiloes.com.br/lote/detalhe/339486", "[ VÍDEO ] PÁ CARREGADEIRA MICHIGAN CLARK MOD. 75III ANO 1985 ( FREIO A DISCO / ORBITROL/MOTOR M.BENZ/TORK 28.000)-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=HYPERLINK("https://www.rossileiloes.com.br/lote/detalhe/339476", "703")</f>
      </c>
      <c r="B14" s="4" t="s">
        <f>=HYPERLINK("https://www.rossileiloes.com.br/lote/detalhe/339476",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=HYPERLINK("https://www.rossileiloes.com.br/lote/detalhe/339472", "705")</f>
      </c>
      <c r="B15" s="4" t="s">
        <f>=HYPERLINK("https://www.rossileiloes.com.br/lote/detalhe/339472", "[ VÍDEOS ] MOTONIVELADORA CATERPILLAR MOD. 120H ANO 1997")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=HYPERLINK("https://www.rossileiloes.com.br/lote/detalhe/339485", "706")</f>
      </c>
      <c r="B16" s="4" t="s">
        <f>=HYPERLINK("https://www.rossileiloes.com.br/lote/detalhe/339485", "[ VÍDEO ] MOTONIVELADORA VOLVO MOD.G930 ANO 2008 -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=HYPERLINK("https://www.rossileiloes.com.br/lote/detalhe/339480", "708")</f>
      </c>
      <c r="B17" s="4" t="s">
        <f>=HYPERLINK("https://www.rossileiloes.com.br/lote/detalhe/339480", "[ VÍDEOS ] PÁ CARREGADEIRA NEW HOLLAND MOD. W130 ANO 2010 -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=HYPERLINK("https://www.rossileiloes.com.br/lote/detalhe/339479", "709")</f>
      </c>
      <c r="B18" s="4" t="s">
        <f>=HYPERLINK("https://www.rossileiloes.com.br/lote/detalhe/339479", "FORD 13000 ANO 1985/1985 - COR BRANCA- DIESEL")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=HYPERLINK("https://www.rossileiloes.com.br/lote/detalhe/339481", "710")</f>
      </c>
      <c r="B19" s="4" t="s">
        <f>=HYPERLINK("https://www.rossileiloes.com.br/lote/detalhe/339481", "[ VÍDEO ] MOTONIVELADORA CATERPILLAR MOD. 120B ANO 1985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=HYPERLINK("https://www.rossileiloes.com.br/lote/detalhe/339473", "711")</f>
      </c>
      <c r="B20" s="4" t="s">
        <f>=HYPERLINK("https://www.rossileiloes.com.br/lote/detalhe/339473", "[ VÍDEO ] PÁ CARREGADEIRA VOLVO MOD. L50 ANO 1999 -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=HYPERLINK("https://www.rossileiloes.com.br/lote/detalhe/339474", "712")</f>
      </c>
      <c r="B21" s="4" t="s">
        <f>=HYPERLINK("https://www.rossileiloes.com.br/lote/detalhe/339474", "[ VÍDEO ] MOTONIVELADORA CATERPILLAR MOD. 12E ANO APROX. 1973 (ORBITROL/CABINE 120B / BONS PNEUS)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=HYPERLINK("https://www.rossileiloes.com.br/lote/detalhe/339477", "713")</f>
      </c>
      <c r="B22" s="4" t="s">
        <f>=HYPERLINK("https://www.rossileiloes.com.br/lote/detalhe/339477", "TAMBOR LISO ROLO COMPACTADOR DYNAPAC MOD. CA 15")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=HYPERLINK("https://www.rossileiloes.com.br/lote/detalhe/339482", "714")</f>
      </c>
      <c r="B23" s="4" t="s">
        <f>=HYPERLINK("https://www.rossileiloes.com.br/lote/detalhe/339482", "[ VÍDEO ] ROLOCOMPACTADOR TEMATERRA MOD. SPV68 ANO 1988 ( ASFALTO)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=HYPERLINK("https://www.rossileiloes.com.br/lote/detalhe/339487", "715")</f>
      </c>
      <c r="B24" s="4" t="s">
        <f>=HYPERLINK("https://www.rossileiloes.com.br/lote/detalhe/339487", "[ VÍDEO ] PÁ CARREGADEIRA MICHIGAN CLARK MOD. 55C ANO 1996 ( /MOTOR 366/TORK 28.000)-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=HYPERLINK("https://www.rossileiloes.com.br/lote/detalhe/339478", "716")</f>
      </c>
      <c r="B25" s="4" t="s">
        <f>=HYPERLINK("https://www.rossileiloes.com.br/lote/detalhe/339478", "[ VÍDEOS ] ESCAVADEIRA DOOSAN MOD.DX140 MOD. ANO 2017 -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=HYPERLINK("https://www.rossileiloes.com.br/lote/detalhe/339483", "717")</f>
      </c>
      <c r="B26" s="4" t="s">
        <f>=HYPERLINK("https://www.rossileiloes.com.br/lote/detalhe/339483", "[ VÍDEOS ] RETROESCAVADEIRA RANDON MOD. RD406 4X4 CABINE FECHADA ANO 2020 - 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=HYPERLINK("https://www.rossileiloes.com.br/lote/detalhe/339489", "718")</f>
      </c>
      <c r="B27" s="4" t="s">
        <f>=HYPERLINK("https://www.rossileiloes.com.br/lote/detalhe/339489", "[ VÍDEO ] PÁ CARREGADEIRA CASE MOD. W20B ANO 1987 -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=HYPERLINK("https://www.rossileiloes.com.br/lote/detalhe/339488", "719")</f>
      </c>
      <c r="B28" s="4" t="s">
        <f>=HYPERLINK("https://www.rossileiloes.com.br/lote/detalhe/339488", "[ VÍDEO ] ESCAVADEIRA KOMATSU MOD. PC130 ANO 2014 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=HYPERLINK("https://www.rossileiloes.com.br/lote/detalhe/339490", "720")</f>
      </c>
      <c r="B29" s="4" t="s">
        <f>=HYPERLINK("https://www.rossileiloes.com.br/lote/detalhe/339490", "[ VÍDEO ] RETROESCAVADEIRA RANDON MOD. RD406 4X4 CABINE FECHADA ANO 2018( MOTOR MWM X10 INTERCALADO DE FÁBRICA)- 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135.000,00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=HYPERLINK("https://www.rossileiloes.com.br/lote/detalhe/339468", "785")</f>
      </c>
      <c r="B30" s="4" t="s">
        <f>=HYPERLINK("https://www.rossileiloes.com.br/lote/detalhe/339468", "TRATOR DE ESTEIRA CATERPILLAR MOD. D4E SR ANO  1995 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=HYPERLINK("https://www.rossileiloes.com.br/lote/detalhe/339469", "788")</f>
      </c>
      <c r="B31" s="4" t="s">
        <f>=HYPERLINK("https://www.rossileiloes.com.br/lote/detalhe/339469", " MINICARREGADEIRA NEW HOLLAND MOD.215 ANO 2012 -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=HYPERLINK("https://www.rossileiloes.com.br/lote/detalhe/339470", "790")</f>
      </c>
      <c r="B32" s="4" t="s">
        <f>=HYPERLINK("https://www.rossileiloes.com.br/lote/detalhe/339470", " TRATOR MASSEY FERGUSSON MOD. 65R (PULA PULA) ANO 1977 - FUNCIONANDO")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=HYPERLINK("https://www.rossileiloes.com.br/lote/detalhe/339471", "792")</f>
      </c>
      <c r="B33" s="4" t="s">
        <f>=HYPERLINK("https://www.rossileiloes.com.br/lote/detalhe/339471", "[ VÍDEO ] MOTONIVELADO DRESSER MOD. 205C SERIE 10.000 ANO APROX. 1992 / MOTOR CUMMINS TURBO")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=HYPERLINK("https://www.rossileiloes.com.br/lote/detalhe/339461", "801")</f>
      </c>
      <c r="B34" s="4" t="s">
        <f>=HYPERLINK("https://www.rossileiloes.com.br/lote/detalhe/339461", "[ VÍDEOS ] ROLO COMPACTADOR XCMG MOD. XS120 TRAÇADO ANO 2010")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=HYPERLINK("https://www.rossileiloes.com.br/lote/detalhe/339462", "803")</f>
      </c>
      <c r="B35" s="4" t="s">
        <f>=HYPERLINK("https://www.rossileiloes.com.br/lote/detalhe/339462", " PÁ CARREGADEIRA CASE MOD W7E ANO APROX. 1978 - MOTOR MB/113 - DIREÇÃO HIDRÁULICA.")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=HYPERLINK("https://www.rossileiloes.com.br/lote/detalhe/339466", "804")</f>
      </c>
      <c r="B36" s="4" t="s">
        <f>=HYPERLINK("https://www.rossileiloes.com.br/lote/detalhe/339466", "[ VÍDEO ] PÁ CARREGADEIRA CASE MOD. W20E  ANO 1998 - FUNCIONANDO 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=HYPERLINK("https://www.rossileiloes.com.br/lote/detalhe/339463", "807")</f>
      </c>
      <c r="B37" s="4" t="s">
        <f>=HYPERLINK("https://www.rossileiloes.com.br/lote/detalhe/339463", "[ VÍDEOS ] TRATOR DE ESTEIRA KOMATSU MOD. D65E ANO 1983 -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=HYPERLINK("https://www.rossileiloes.com.br/lote/detalhe/339465", "810")</f>
      </c>
      <c r="B38" s="4" t="s">
        <f>=HYPERLINK("https://www.rossileiloes.com.br/lote/detalhe/339465", "[ VÍDEOS ] PÁ CARREGADEIRA  CATERPILLAR  MOD 938G  ANO 2003  - SERIE 9HS - OPERACIONAL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=HYPERLINK("https://www.rossileiloes.com.br/lote/detalhe/339449", "900")</f>
      </c>
      <c r="B39" s="4" t="s">
        <f>=HYPERLINK("https://www.rossileiloes.com.br/lote/detalhe/339449", "[ VÍDEO ] MOTONIVELADORA CATERPILLAR MOD. 140G - ANO 1996 -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=HYPERLINK("https://www.rossileiloes.com.br/lote/detalhe/339464", "901")</f>
      </c>
      <c r="B40" s="4" t="s">
        <f>=HYPERLINK("https://www.rossileiloes.com.br/lote/detalhe/339464", "[ VÍDEO ] ESCAVADEIRA CATERPILLAR  MOD. 312C  ANO 2008")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=HYPERLINK("https://www.rossileiloes.com.br/lote/detalhe/339452", "905")</f>
      </c>
      <c r="B41" s="4" t="s">
        <f>=HYPERLINK("https://www.rossileiloes.com.br/lote/detalhe/339452", "[ VÍDEOS ] PÁ CARREGADEIRA CATERPILLAR MOD.938H ANO 2008")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=HYPERLINK("https://www.rossileiloes.com.br/lote/detalhe/339450", "906")</f>
      </c>
      <c r="B42" s="4" t="s">
        <f>=HYPERLINK("https://www.rossileiloes.com.br/lote/detalhe/339450", "[ VÍDEO ] ESCAVADEIRA DOOSAN MOD. DX 225 ANO 2012 -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=HYPERLINK("https://www.rossileiloes.com.br/lote/detalhe/339460", "908")</f>
      </c>
      <c r="B43" s="4" t="s">
        <f>=HYPERLINK("https://www.rossileiloes.com.br/lote/detalhe/339460", "[ VÍDEO ] ESCAVADEIRA KOMATSU  MOD. PC 160  ANO 2008 -  MOTOR CUMMINS 4CC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=HYPERLINK("https://www.rossileiloes.com.br/lote/detalhe/339453", "917")</f>
      </c>
      <c r="B44" s="4" t="s">
        <f>=HYPERLINK("https://www.rossileiloes.com.br/lote/detalhe/339453", "ROLO COMPACTADOR TEMA-TERRA MOD. SPV68 ( PARCIAL/NO ESTADO)")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=HYPERLINK("https://www.rossileiloes.com.br/lote/detalhe/339455", "918")</f>
      </c>
      <c r="B45" s="4" t="s">
        <f>=HYPERLINK("https://www.rossileiloes.com.br/lote/detalhe/339455", "RETROESCAVADEIRA RANDON MOD. RD  406 - ANO 2013  - 4X4 -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=HYPERLINK("https://www.rossileiloes.com.br/lote/detalhe/339451", "921")</f>
      </c>
      <c r="B46" s="4" t="s">
        <f>=HYPERLINK("https://www.rossileiloes.com.br/lote/detalhe/339451", "[ VÍDEOS ] TRATOR VALMET MOD. 62ID ANO APROX.  1973 - MOTOR MWM - COM ROÇADEIRA SUPER TATU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=HYPERLINK("https://www.rossileiloes.com.br/lote/detalhe/339456", "922")</f>
      </c>
      <c r="B47" s="4" t="s">
        <f>=HYPERLINK("https://www.rossileiloes.com.br/lote/detalhe/339456", "[ VÍDEO ] ROLO COMPACTADOR DYNAPAC MOD. CA25 ANO 1999 / MOTOR CUMMINS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=HYPERLINK("https://www.rossileiloes.com.br/lote/detalhe/339459", "924")</f>
      </c>
      <c r="B48" s="4" t="s">
        <f>=HYPERLINK("https://www.rossileiloes.com.br/lote/detalhe/339459", "[ VÍDEO ]  MINIESCAVADEIRA BOBCAT MOD. E10 ANO 2022 - (ACONPANHA 3 CONCHAS MEDIDAS DIFERENTES)")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=HYPERLINK("https://www.rossileiloes.com.br/lote/detalhe/339458", "925")</f>
      </c>
      <c r="B49" s="4" t="s">
        <f>=HYPERLINK("https://www.rossileiloes.com.br/lote/detalhe/339458", " PÁ CARREGADEIRA MICHIGAN CLARK MOD. 45C ANO 1992")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=HYPERLINK("https://www.rossileiloes.com.br/lote/detalhe/339457", "926")</f>
      </c>
      <c r="B50" s="4" t="s">
        <f>=HYPERLINK("https://www.rossileiloes.com.br/lote/detalhe/339457", " [ VÍDEO ] PÁ CARREGADEIRA NEW HOLLAND MOD. W170 ANO 2013")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=HYPERLINK("https://www.rossileiloes.com.br/lote/detalhe/339440", "1001")</f>
      </c>
      <c r="B51" s="4" t="s">
        <f>=HYPERLINK("https://www.rossileiloes.com.br/lote/detalhe/339440", "[ VÍDEO ] TRATOR ESTEIRA CATERPILLAR MOD.D4E PS  ANO 1988 - TORK - BOMBA BOSCH - RODANTE BOM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=HYPERLINK("https://www.rossileiloes.com.br/lote/detalhe/339441", "1011")</f>
      </c>
      <c r="B52" s="4" t="s">
        <f>=HYPERLINK("https://www.rossileiloes.com.br/lote/detalhe/339441", "[ VÍDEOS ] PÁ CARREGADEIRA CATERPILLAR MOD. 938H ANO 2008")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=HYPERLINK("https://www.rossileiloes.com.br/lote/detalhe/339444", "1021")</f>
      </c>
      <c r="B53" s="4" t="s">
        <f>=HYPERLINK("https://www.rossileiloes.com.br/lote/detalhe/339444", "TRATOR ENGESA ANO 1990 -  MOTOR CUMMINS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=HYPERLINK("https://www.rossileiloes.com.br/lote/detalhe/339447", "1023")</f>
      </c>
      <c r="B54" s="4" t="s">
        <f>=HYPERLINK("https://www.rossileiloes.com.br/lote/detalhe/339447", "[ VÍDEO ] ROLO COMPACTADOR DYNAPAC MOD.CA-25  ANO 1990 - ASA DELTA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=HYPERLINK("https://www.rossileiloes.com.br/lote/detalhe/339445", "1025")</f>
      </c>
      <c r="B55" s="4" t="s">
        <f>=HYPERLINK("https://www.rossileiloes.com.br/lote/detalhe/339445", "CONCHA CATERPILLAR 924G")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=HYPERLINK("https://www.rossileiloes.com.br/lote/detalhe/339448", "1026")</f>
      </c>
      <c r="B56" s="4" t="s">
        <f>=HYPERLINK("https://www.rossileiloes.com.br/lote/detalhe/339448", "[ VÍDEO ] MINIESCAVADEIRA  NEW HOLLAND  MOD. L225  ANO 2017")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=HYPERLINK("https://www.rossileiloes.com.br/lote/detalhe/339442", "1027")</f>
      </c>
      <c r="B57" s="4" t="s">
        <f>=HYPERLINK("https://www.rossileiloes.com.br/lote/detalhe/339442", "[ VÍDEO ] PÁ CARREGADEIRA KOMATSU MOD. WA200 ANO 2012")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=HYPERLINK("https://www.rossileiloes.com.br/lote/detalhe/339454", "1033")</f>
      </c>
      <c r="B58" s="4" t="s">
        <f>=HYPERLINK("https://www.rossileiloes.com.br/lote/detalhe/339454", "[ VÍDEO ] PÁ CARREGADEIRA CATERPILLAR MOD. 924F ANO 1998 - OPERACIONAL")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=HYPERLINK("https://www.rossileiloes.com.br/lote/detalhe/339467", "1037")</f>
      </c>
      <c r="B59" s="4" t="s">
        <f>=HYPERLINK("https://www.rossileiloes.com.br/lote/detalhe/339467", "[ VÍDEO ] PÁ CARREGADEIRA CATERPILLAR MOD. 966C  ANO 1987  - FUNCIONANDO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=HYPERLINK("https://www.rossileiloes.com.br/lote/detalhe/339446", "1044")</f>
      </c>
      <c r="B60" s="4" t="s">
        <f>=HYPERLINK("https://www.rossileiloes.com.br/lote/detalhe/339446", "MOTONIVELADORA FIATALLIS MOD. FG 85 ANO APROX. 1990  - COM RIPPER DIANTEIRO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=HYPERLINK("https://www.rossileiloes.com.br/lote/detalhe/339443", "1053")</f>
      </c>
      <c r="B61" s="4" t="s">
        <f>=HYPERLINK("https://www.rossileiloes.com.br/lote/detalhe/339443", "[ VÍDEO ] TRATOR DE ESTEIRA KOMATSU MOD. D30 ANO 1979 -  EMBREAGEM / MOTOR M.BENZ 1113- ORIGINAL")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2026-07-02T21:43:42.00Z</dcterms:created>
  <dc:creator>Tellks Tecnologia</dc:creator>
  <cp:revision>0</cp:revision>
</cp:coreProperties>
</file>