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=HYPERLINK("https://www.rossileiloes.com.br/lote/detalhe/339353", "001")</f>
      </c>
      <c r="B11" s="4" t="s">
        <f>=HYPERLINK("https://www.rossileiloes.com.br/lote/detalhe/339353", "[ VÍDEOS ] TRATOR CBT MOD.. 1.000 - MOTOR PERKINS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=HYPERLINK("https://www.rossileiloes.com.br/lote/detalhe/339315", "002")</f>
      </c>
      <c r="B12" s="4" t="s">
        <f>=HYPERLINK("https://www.rossileiloes.com.br/lote/detalhe/339315", " TANQUE FERRO CAP. 20.000L")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=HYPERLINK("https://www.rossileiloes.com.br/lote/detalhe/339354", "005")</f>
      </c>
      <c r="B13" s="4" t="s">
        <f>=HYPERLINK("https://www.rossileiloes.com.br/lote/detalhe/339354", "[ VÍDEO ] ROÇADEIRA DUPLA MARCA TATU - 2,60 DE CORTE / GIRO LIVRE/FACAS NOVAS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=HYPERLINK("https://www.rossileiloes.com.br/lote/detalhe/339305", "008")</f>
      </c>
      <c r="B14" s="4" t="s">
        <f>=HYPERLINK("https://www.rossileiloes.com.br/lote/detalhe/339305", " MÁQUINA BATEDEIRA FEIJÃO/AMENDOIN")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=HYPERLINK("https://www.rossileiloes.com.br/lote/detalhe/339313", "009")</f>
      </c>
      <c r="B15" s="4" t="s">
        <f>=HYPERLINK("https://www.rossileiloes.com.br/lote/detalhe/339313", " MÁQUINA COLHEDORA MILHO/SOJA/ARROZ ET4")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=HYPERLINK("https://www.rossileiloes.com.br/lote/detalhe/339307", "010")</f>
      </c>
      <c r="B16" s="4" t="s">
        <f>=HYPERLINK("https://www.rossileiloes.com.br/lote/detalhe/339307", " PODADEIRA CITRUS MARCA IFLÓ (LATERAL)")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=HYPERLINK("https://www.rossileiloes.com.br/lote/detalhe/339314", "011")</f>
      </c>
      <c r="B17" s="4" t="s">
        <f>=HYPERLINK("https://www.rossileiloes.com.br/lote/detalhe/339314", " TANQUE FERRO CAP. 6.000L")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=HYPERLINK("https://www.rossileiloes.com.br/lote/detalhe/339340", "012")</f>
      </c>
      <c r="B18" s="4" t="s">
        <f>=HYPERLINK("https://www.rossileiloes.com.br/lote/detalhe/339340", " subsolador vermelho 03 hastaes")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=HYPERLINK("https://www.rossileiloes.com.br/lote/detalhe/339310", "013")</f>
      </c>
      <c r="B19" s="4" t="s">
        <f>=HYPERLINK("https://www.rossileiloes.com.br/lote/detalhe/339310", " PODADEIRA CITRUS MARCA IFLÓ (TOPO)")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=HYPERLINK("https://www.rossileiloes.com.br/lote/detalhe/339325", "014")</f>
      </c>
      <c r="B20" s="4" t="s">
        <f>=HYPERLINK("https://www.rossileiloes.com.br/lote/detalhe/339325", " subsolador azul 03 hastes")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=HYPERLINK("https://www.rossileiloes.com.br/lote/detalhe/339304", "015")</f>
      </c>
      <c r="B21" s="4" t="s">
        <f>=HYPERLINK("https://www.rossileiloes.com.br/lote/detalhe/339304", " TANQUE FERRO CAP. 8.000L")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=HYPERLINK("https://www.rossileiloes.com.br/lote/detalhe/339346", "016")</f>
      </c>
      <c r="B22" s="4" t="s">
        <f>=HYPERLINK("https://www.rossileiloes.com.br/lote/detalhe/339346", " Cultivador Adubador")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=HYPERLINK("https://www.rossileiloes.com.br/lote/detalhe/339308", "017")</f>
      </c>
      <c r="B23" s="4" t="s">
        <f>=HYPERLINK("https://www.rossileiloes.com.br/lote/detalhe/339308", " CARRETEL IRRIGAÇÃO")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=HYPERLINK("https://www.rossileiloes.com.br/lote/detalhe/339345", "020")</f>
      </c>
      <c r="B24" s="4" t="s">
        <f>=HYPERLINK("https://www.rossileiloes.com.br/lote/detalhe/339345", " Tanque de fibra capacidade 1.000 litros")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=HYPERLINK("https://www.rossileiloes.com.br/lote/detalhe/339320", "021")</f>
      </c>
      <c r="B25" s="4" t="s">
        <f>=HYPERLINK("https://www.rossileiloes.com.br/lote/detalhe/339320", " PLANTADEIRA JUMIL 8 LINHAS (PLANTIO DIRETO)")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=HYPERLINK("https://www.rossileiloes.com.br/lote/detalhe/339306", "022")</f>
      </c>
      <c r="B26" s="4" t="s">
        <f>=HYPERLINK("https://www.rossileiloes.com.br/lote/detalhe/339306", " ENLEIRADOR DE CAFÉ")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=HYPERLINK("https://www.rossileiloes.com.br/lote/detalhe/339309", "023")</f>
      </c>
      <c r="B27" s="4" t="s">
        <f>=HYPERLINK("https://www.rossileiloes.com.br/lote/detalhe/339309", " TANQUE FIDO 3.000L")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=HYPERLINK("https://www.rossileiloes.com.br/lote/detalhe/339312", "027")</f>
      </c>
      <c r="B28" s="4" t="s">
        <f>=HYPERLINK("https://www.rossileiloes.com.br/lote/detalhe/339312", " PLANTADEIRA SEMENTE 5 LINHAS")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=HYPERLINK("https://www.rossileiloes.com.br/lote/detalhe/339311", "030")</f>
      </c>
      <c r="B29" s="4" t="s">
        <f>=HYPERLINK("https://www.rossileiloes.com.br/lote/detalhe/339311", " PLANTADEIRA TATU 7 LINHAS")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=HYPERLINK("https://www.rossileiloes.com.br/lote/detalhe/339324", "033")</f>
      </c>
      <c r="B30" s="4" t="s">
        <f>=HYPERLINK("https://www.rossileiloes.com.br/lote/detalhe/339324", " SULCADOR DUPLO MARCA DMB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=HYPERLINK("https://www.rossileiloes.com.br/lote/detalhe/339350", "034")</f>
      </c>
      <c r="B31" s="4" t="s">
        <f>=HYPERLINK("https://www.rossileiloes.com.br/lote/detalhe/339350", " Plantadeira MF 3 linhas")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=HYPERLINK("https://www.rossileiloes.com.br/lote/detalhe/339321", "035")</f>
      </c>
      <c r="B32" s="4" t="s">
        <f>=HYPERLINK("https://www.rossileiloes.com.br/lote/detalhe/339321", " DEBULHADOR MILHO/FEIJÃO JUMIL")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=HYPERLINK("https://www.rossileiloes.com.br/lote/detalhe/339336", "038")</f>
      </c>
      <c r="B33" s="4" t="s">
        <f>=HYPERLINK("https://www.rossileiloes.com.br/lote/detalhe/339336", " subsolador 05 hastes (está com 4 hastes)")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=HYPERLINK("https://www.rossileiloes.com.br/lote/detalhe/339317", "039")</f>
      </c>
      <c r="B34" s="4" t="s">
        <f>=HYPERLINK("https://www.rossileiloes.com.br/lote/detalhe/339317", " TANQUE FIBRA CAP. 1.500L")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=HYPERLINK("https://www.rossileiloes.com.br/lote/detalhe/339335", "040")</f>
      </c>
      <c r="B35" s="4" t="s">
        <f>=HYPERLINK("https://www.rossileiloes.com.br/lote/detalhe/339335", " carreta tanque capacidade 4.000 litros")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=HYPERLINK("https://www.rossileiloes.com.br/lote/detalhe/339338", "044")</f>
      </c>
      <c r="B36" s="4" t="s">
        <f>=HYPERLINK("https://www.rossileiloes.com.br/lote/detalhe/339338", " cultivador pantográfico marca Tatu com 05 hastes")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=HYPERLINK("https://www.rossileiloes.com.br/lote/detalhe/339318", "049")</f>
      </c>
      <c r="B37" s="4" t="s">
        <f>=HYPERLINK("https://www.rossileiloes.com.br/lote/detalhe/339318", " PLANTADEIRA DE INVERNO")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=HYPERLINK("https://www.rossileiloes.com.br/lote/detalhe/339343", "051")</f>
      </c>
      <c r="B38" s="4" t="s">
        <f>=HYPERLINK("https://www.rossileiloes.com.br/lote/detalhe/339343", " plantadeira de Mandioca 02 linhas maeca Trevisan")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=HYPERLINK("https://www.rossileiloes.com.br/lote/detalhe/339351", "052")</f>
      </c>
      <c r="B39" s="4" t="s">
        <f>=HYPERLINK("https://www.rossileiloes.com.br/lote/detalhe/339351", " Carreta agrícola")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=HYPERLINK("https://www.rossileiloes.com.br/lote/detalhe/339319", "056")</f>
      </c>
      <c r="B40" s="4" t="s">
        <f>=HYPERLINK("https://www.rossileiloes.com.br/lote/detalhe/339319", " TANQUE CAP. 5.000L DE FERRO")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=HYPERLINK("https://www.rossileiloes.com.br/lote/detalhe/339329", "057")</f>
      </c>
      <c r="B41" s="4" t="s">
        <f>=HYPERLINK("https://www.rossileiloes.com.br/lote/detalhe/339329", " cobridor de cana com tanque jacto de 600 litros")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=HYPERLINK("https://www.rossileiloes.com.br/lote/detalhe/339328", "060")</f>
      </c>
      <c r="B42" s="4" t="s">
        <f>=HYPERLINK("https://www.rossileiloes.com.br/lote/detalhe/339328", " calcareadeira de coxo capacidade 1.000 Kg")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=HYPERLINK("https://www.rossileiloes.com.br/lote/detalhe/339334", "061")</f>
      </c>
      <c r="B43" s="4" t="s">
        <f>=HYPERLINK("https://www.rossileiloes.com.br/lote/detalhe/339334", " 02 tanque com cap de 400 litros semi novos marca Alma")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=HYPERLINK("https://www.rossileiloes.com.br/lote/detalhe/339316", "062")</f>
      </c>
      <c r="B44" s="4" t="s">
        <f>=HYPERLINK("https://www.rossileiloes.com.br/lote/detalhe/339316", " GARFO/RASTELO ENLEIRADOR")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=HYPERLINK("https://www.rossileiloes.com.br/lote/detalhe/339326", "063")</f>
      </c>
      <c r="B45" s="4" t="s">
        <f>=HYPERLINK("https://www.rossileiloes.com.br/lote/detalhe/339326", " chassi de tanque ou carreta com rodas dupladas com molejo reforçado para 03 toneladas")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=HYPERLINK("https://www.rossileiloes.com.br/lote/detalhe/339327", "064")</f>
      </c>
      <c r="B46" s="4" t="s">
        <f>=HYPERLINK("https://www.rossileiloes.com.br/lote/detalhe/339327", " debulhador de milho/feijão marca Laredo para reforma/manutenção")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=HYPERLINK("https://www.rossileiloes.com.br/lote/detalhe/339322", "068")</f>
      </c>
      <c r="B47" s="4" t="s">
        <f>=HYPERLINK("https://www.rossileiloes.com.br/lote/detalhe/339322", " VAGONETAS PARA TRANSPORTE DE CAFÉ")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=HYPERLINK("https://www.rossileiloes.com.br/lote/detalhe/339330", "069")</f>
      </c>
      <c r="B48" s="4" t="s">
        <f>=HYPERLINK("https://www.rossileiloes.com.br/lote/detalhe/339330", " carreta de 04 rodas medidas 4,0 X 2,0 reforçada para 06 toneladas")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=HYPERLINK("https://www.rossileiloes.com.br/lote/detalhe/339323", "070")</f>
      </c>
      <c r="B49" s="4" t="s">
        <f>=HYPERLINK("https://www.rossileiloes.com.br/lote/detalhe/339323", "ARADO IKEDA 4 HASTES")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=HYPERLINK("https://www.rossileiloes.com.br/lote/detalhe/339332", "072")</f>
      </c>
      <c r="B50" s="4" t="s">
        <f>=HYPERLINK("https://www.rossileiloes.com.br/lote/detalhe/339332", " plataforma de hidraulico para transporte de madeira e outros")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=HYPERLINK("https://www.rossileiloes.com.br/lote/detalhe/339331", "073")</f>
      </c>
      <c r="B51" s="4" t="s">
        <f>=HYPERLINK("https://www.rossileiloes.com.br/lote/detalhe/339331", " barra de herbicida de 2 metros para citrus e outros")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=HYPERLINK("https://www.rossileiloes.com.br/lote/detalhe/339344", "075")</f>
      </c>
      <c r="B52" s="4" t="s">
        <f>=HYPERLINK("https://www.rossileiloes.com.br/lote/detalhe/339344", " Laminha trazeira de hidraulico")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=HYPERLINK("https://www.rossileiloes.com.br/lote/detalhe/339347", "076")</f>
      </c>
      <c r="B53" s="4" t="s">
        <f>=HYPERLINK("https://www.rossileiloes.com.br/lote/detalhe/339347", " Misturador de ração Nogueira capacidade 1.000 kg")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=HYPERLINK("https://www.rossileiloes.com.br/lote/detalhe/339342", "077")</f>
      </c>
      <c r="B54" s="4" t="s">
        <f>=HYPERLINK("https://www.rossileiloes.com.br/lote/detalhe/339342", " Unidade hidraulica")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=HYPERLINK("https://www.rossileiloes.com.br/lote/detalhe/339349", "078")</f>
      </c>
      <c r="B55" s="4" t="s">
        <f>=HYPERLINK("https://www.rossileiloes.com.br/lote/detalhe/339349", " Calcareadeira de coco de arrasto")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=HYPERLINK("https://www.rossileiloes.com.br/lote/detalhe/339341", "080")</f>
      </c>
      <c r="B56" s="4" t="s">
        <f>=HYPERLINK("https://www.rossileiloes.com.br/lote/detalhe/339341", " compressor movido a trator")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=HYPERLINK("https://www.rossileiloes.com.br/lote/detalhe/339339", "082")</f>
      </c>
      <c r="B57" s="4" t="s">
        <f>=HYPERLINK("https://www.rossileiloes.com.br/lote/detalhe/339339", " ensiladeira JUMIL modelo blue Line")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=HYPERLINK("https://www.rossileiloes.com.br/lote/detalhe/339333", "083")</f>
      </c>
      <c r="B58" s="4" t="s">
        <f>=HYPERLINK("https://www.rossileiloes.com.br/lote/detalhe/339333", " lote de parafusos diveros (diversos tamanhos, porcas , arruelas etç) aprox. 200 kgs")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=HYPERLINK("https://www.rossileiloes.com.br/lote/detalhe/339352", "084")</f>
      </c>
      <c r="B59" s="4" t="s">
        <f>=HYPERLINK("https://www.rossileiloes.com.br/lote/detalhe/339352", " Atomizador jacto 200 litros")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=HYPERLINK("https://www.rossileiloes.com.br/lote/detalhe/339337", "086")</f>
      </c>
      <c r="B60" s="4" t="s">
        <f>=HYPERLINK("https://www.rossileiloes.com.br/lote/detalhe/339337", " roçadeira de arrasto")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=HYPERLINK("https://www.rossileiloes.com.br/lote/detalhe/339348", "088")</f>
      </c>
      <c r="B61" s="4" t="s">
        <f>=HYPERLINK("https://www.rossileiloes.com.br/lote/detalhe/339348", " Ensiladeira Jumil")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2026-07-01T18:07:18.00Z</dcterms:created>
  <dc:creator>Tellks Tecnologia</dc:creator>
  <cp:revision>0</cp:revision>
</cp:coreProperties>
</file>