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LOTES - 9 VEÍCULOS GOL E SAVEIRO * 07 MOTOS YAMAHA XTZ 150 E * 13 TRATORES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=HYPERLINK("https://www.rossileiloes.com.br/lote/detalhe/339397", "001")</f>
      </c>
      <c r="B11" s="4" t="s">
        <f>=HYPERLINK("https://www.rossileiloes.com.br/lote/detalhe/339397", " VW SAVEIRO ROBUST 1.6 MB CS COMPLETA -  FROTA:  111031 ANO/MOD:  2023/2024 PLACA, FINAL:  40 NO ESTADO EM QUE SE ENCONTRA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=HYPERLINK("https://www.rossileiloes.com.br/lote/detalhe/339395", "002")</f>
      </c>
      <c r="B12" s="4" t="s">
        <f>=HYPERLINK("https://www.rossileiloes.com.br/lote/detalhe/339395", " VW GOL 1000 MPI FLEX 4 PORTAS - FROTA:  111003 ANO/MOD:  2022/2023 PLACA, FINAL:  31 NO ESTADO EM QUE SE ENCONTRA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=HYPERLINK("https://www.rossileiloes.com.br/lote/detalhe/339398", "003")</f>
      </c>
      <c r="B13" s="4" t="s">
        <f>=HYPERLINK("https://www.rossileiloes.com.br/lote/detalhe/339398", " VW GOL 1000 MPI FLEX 4 PORTAS -  FROTA:  111017 ANO/MOD:  2022/2023 PLACA, FINAL:  01. NO ESTADO EM QUE SE ENCONTRA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=HYPERLINK("https://www.rossileiloes.com.br/lote/detalhe/339396", "004")</f>
      </c>
      <c r="B14" s="4" t="s">
        <f>=HYPERLINK("https://www.rossileiloes.com.br/lote/detalhe/339396", " VW GOL TL 1.6 MBV 4 PORTAS COMPLETO -  FROTA:  11990 ANO/MOD:  2020/2021 PLACA, FINAL:  87 NO ESTADO EM QUE SE ENCONTRA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=HYPERLINK("https://www.rossileiloes.com.br/lote/detalhe/339400", "005")</f>
      </c>
      <c r="B15" s="4" t="s">
        <f>=HYPERLINK("https://www.rossileiloes.com.br/lote/detalhe/339400", " VW POLO TRACK 1.0 FLEX FROTA:  111026 ANO/MOD:  2023/2023 NO ESTADO EM QUE SE ENCONTRA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=HYPERLINK("https://www.rossileiloes.com.br/lote/detalhe/339399", "006")</f>
      </c>
      <c r="B16" s="4" t="s">
        <f>=HYPERLINK("https://www.rossileiloes.com.br/lote/detalhe/339399", " VW GOL 1000 MPI FLEX 4 PORTAS -  FROTA:  111007 ANO/MOD:  2022/2023 PLACA, FINAL:  32 NO ESTADO EM QUE SE ENCONTRA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=HYPERLINK("https://www.rossileiloes.com.br/lote/detalhe/339401", "007")</f>
      </c>
      <c r="B17" s="4" t="s">
        <f>=HYPERLINK("https://www.rossileiloes.com.br/lote/detalhe/339401", " VW GOL 1.0 L MC4 COMPLETO 4 PORTAS - FROTA:  11992 ANO/MOD:  2021/2022 PLACA, FINAL:  84 NO ESTADO EM QUE SE ENCONTRA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=HYPERLINK("https://www.rossileiloes.com.br/lote/detalhe/339402", "008")</f>
      </c>
      <c r="B18" s="4" t="s">
        <f>=HYPERLINK("https://www.rossileiloes.com.br/lote/detalhe/339402", " VW SAVEIRO ROBUST 1.6 MB CS COMPLETA -  FROTA:  111049 ANO/MOD:  2025/2025 PLACA, FINAL:  11 NO ESTADO EM QUE SE ENCONTRA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=HYPERLINK("https://www.rossileiloes.com.br/lote/detalhe/339403", "009")</f>
      </c>
      <c r="B19" s="4" t="s">
        <f>=HYPERLINK("https://www.rossileiloes.com.br/lote/detalhe/339403", " VW GOL 1000 MPI FLEX -  FROTA:  111012 ANO/MOD:  2022/2023 PLACA, FINAL:  81 NO ESTADO EM QUE SE ENCONTRA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=HYPERLINK("https://www.rossileiloes.com.br/lote/detalhe/339404", "010")</f>
      </c>
      <c r="B20" s="4" t="s">
        <f>=HYPERLINK("https://www.rossileiloes.com.br/lote/detalhe/339404", " MOTO YAMAHA CROSSER XTZ 150 E -  FROTA:  283108 ANO/MOD:  2017/2017 PLACA, FINAL:  69 NO ESTADO EM QUE SE ENCONTRA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=HYPERLINK("https://www.rossileiloes.com.br/lote/detalhe/339405", "011")</f>
      </c>
      <c r="B21" s="4" t="s">
        <f>=HYPERLINK("https://www.rossileiloes.com.br/lote/detalhe/339405", " MOTO YAMAHA CROSSER XTZ 150 E -  FROTA:  83167 ANO/MOD:  2017/2017 PLACA, FINAL:  66 NO ESTADO EM QUE SE ENCONTRA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=HYPERLINK("https://www.rossileiloes.com.br/lote/detalhe/339407", "012")</f>
      </c>
      <c r="B22" s="4" t="s">
        <f>=HYPERLINK("https://www.rossileiloes.com.br/lote/detalhe/339407", " MOTO YAMAHA CROSSER XTZ 150 S -  FROTA:  263175 ANO/MOD:  2018/2018 PLACA, FINAL:  79 NO ESTADO EM QUE SE ENCONTRA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=HYPERLINK("https://www.rossileiloes.com.br/lote/detalhe/339406", "013")</f>
      </c>
      <c r="B23" s="4" t="s">
        <f>=HYPERLINK("https://www.rossileiloes.com.br/lote/detalhe/339406", " MOTO YAMAHA CROSSER XTZ 150 S -  FROTA:  283109 ANO/MOD:  2018/2018 PLACA, FINAL:  69 NO ESTADO EM QUE SE ENCONTRA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=HYPERLINK("https://www.rossileiloes.com.br/lote/detalhe/339409", "014")</f>
      </c>
      <c r="B24" s="4" t="s">
        <f>=HYPERLINK("https://www.rossileiloes.com.br/lote/detalhe/339409", " MOTO YAMAHA CROSSER XTZ 150 S -  FROTA:  333185 ANO/MOD:  2020/2021 PLACA, FINAL:  95 NO ESTADO EM QUE SE ENCONTRA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=HYPERLINK("https://www.rossileiloes.com.br/lote/detalhe/339408", "015")</f>
      </c>
      <c r="B25" s="4" t="s">
        <f>=HYPERLINK("https://www.rossileiloes.com.br/lote/detalhe/339408", " MOTO YAMAHA CROSSER XTZ 150 S -  FROTA:  103118 ANO/MOD:  2020/2020 PLACA, FINAL:  79 NO ESTADO EM QUE SE ENCONTRA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=HYPERLINK("https://www.rossileiloes.com.br/lote/detalhe/339410", "016")</f>
      </c>
      <c r="B26" s="4" t="s">
        <f>=HYPERLINK("https://www.rossileiloes.com.br/lote/detalhe/339410", " MOTO YAMAHA CROSSER XTZ 150 S -  FROTA:  333178 ANO/MOD:  2018/2018 PLACA, FINAL:  56 NO ESTADO EM QUE SE ENCONTRA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=HYPERLINK("https://www.rossileiloes.com.br/lote/detalhe/339414", "017")</f>
      </c>
      <c r="B27" s="4" t="s">
        <f>=HYPERLINK("https://www.rossileiloes.com.br/lote/detalhe/339414", " TRATOR LS PLUS80 4X4 LSP80C01 CABI MWM FROTA:  5225 ANO/MOD:  2007 NO ESTADO EM QUE SE ENCONTRA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=HYPERLINK("https://www.rossileiloes.com.br/lote/detalhe/339413", "018")</f>
      </c>
      <c r="B28" s="4" t="s">
        <f>=HYPERLINK("https://www.rossileiloes.com.br/lote/detalhe/339413", " TRATOR NEW HOLLAND TL75 G3 FROTA:  1057 ANO/MOD:  2020 NO ESTADO EM QUE SE ENCONTRA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=HYPERLINK("https://www.rossileiloes.com.br/lote/detalhe/339411", "019")</f>
      </c>
      <c r="B29" s="4" t="s">
        <f>=HYPERLINK("https://www.rossileiloes.com.br/lote/detalhe/339411", " TRATOR MAHINDRA 80 CV CABINADO FROTA:  5281 ANO/MOD:  2023 NO ESTADO EM QUE SE ENCONTRA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=HYPERLINK("https://www.rossileiloes.com.br/lote/detalhe/339412", "020")</f>
      </c>
      <c r="B30" s="4" t="s">
        <f>=HYPERLINK("https://www.rossileiloes.com.br/lote/detalhe/339412", " TRATOR MF 4283 4X4 ADVANCED S/SED FROTA:  6195 ANO/MOD:  2023 NO ESTADO EM QUE SE ENCONTRA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=HYPERLINK("https://www.rossileiloes.com.br/lote/detalhe/339415", "021")</f>
      </c>
      <c r="B31" s="4" t="s">
        <f>=HYPERLINK("https://www.rossileiloes.com.br/lote/detalhe/339415", " TRATOR LS PLUS80 4X4 LSP80C01 CABI MWM FROTA:  1059 ANO/MOD:  2022 NO ESTADO EM QUE SE ENCONTRA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=HYPERLINK("https://www.rossileiloes.com.br/lote/detalhe/339416", "022")</f>
      </c>
      <c r="B32" s="4" t="s">
        <f>=HYPERLINK("https://www.rossileiloes.com.br/lote/detalhe/339416", " TRATOR AGRICOLA MF-275 FROTA:  6144 ANO/MOD:  2003 NO ESTADO EM QUE SE ENCONTRA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=HYPERLINK("https://www.rossileiloes.com.br/lote/detalhe/339417", "023")</f>
      </c>
      <c r="B33" s="4" t="s">
        <f>=HYPERLINK("https://www.rossileiloes.com.br/lote/detalhe/339417", " TRATOR MF 4283 4X4 ADVANCED COMPLETO PD FROTA:  33183 ANO/MOD:  2012 NO ESTADO EM QUE SE ENCONTRA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=HYPERLINK("https://www.rossileiloes.com.br/lote/detalhe/339418", "024")</f>
      </c>
      <c r="B34" s="4" t="s">
        <f>=HYPERLINK("https://www.rossileiloes.com.br/lote/detalhe/339418", " TRANSBORDO SCHULTER TGL-10T FROTA:  130132 ANO/MOD:  2011 NO ESTADO EM QUE SE ENCONTRA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=HYPERLINK("https://www.rossileiloes.com.br/lote/detalhe/339421", "025")</f>
      </c>
      <c r="B35" s="4" t="s">
        <f>=HYPERLINK("https://www.rossileiloes.com.br/lote/detalhe/339421", " PA HIDRÁULICA TRASEIRA ASUS CC-220 L FROTA:  130465 ANO/MOD:  2018 NO ESTADO EM QUE SE ENCONTRA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=HYPERLINK("https://www.rossileiloes.com.br/lote/detalhe/339422", "026")</f>
      </c>
      <c r="B36" s="4" t="s">
        <f>=HYPERLINK("https://www.rossileiloes.com.br/lote/detalhe/339422", " POPADORA BARRA IFLO BC G2 FROTA:  130249 ANO/MOD:  2015 NO ESTADO EM QUE SE ENCONTRA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=HYPERLINK("https://www.rossileiloes.com.br/lote/detalhe/339419", "027")</f>
      </c>
      <c r="B37" s="4" t="s">
        <f>=HYPERLINK("https://www.rossileiloes.com.br/lote/detalhe/339419", " PODADORA BARRA IFLO BC G2 TQ BIF B2T4000 FROTA:  130196 ANO/MOD:  2014 NO ESTADO EM QUE SE ENCONTRA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=HYPERLINK("https://www.rossileiloes.com.br/lote/detalhe/339420", "028")</f>
      </c>
      <c r="B38" s="4" t="s">
        <f>=HYPERLINK("https://www.rossileiloes.com.br/lote/detalhe/339420", " PODADORA BARRA IFLO BC G2 TQ BIF B2T4000 FROTA:  130250 ANO/MOD:  2015 NO ESTADO EM QUE SE ENCONTRA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=HYPERLINK("https://www.rossileiloes.com.br/lote/detalhe/339424", "029")</f>
      </c>
      <c r="B39" s="4" t="s">
        <f>=HYPERLINK("https://www.rossileiloes.com.br/lote/detalhe/339424", " ATOMIZADOR FMCOPLING 4000SUPER NA SH BIL FROTA:  130320 ANO/MOD:  2017 NO ESTADO EM QUE SE ENCONTRA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=HYPERLINK("https://www.rossileiloes.com.br/lote/detalhe/339423", "030")</f>
      </c>
      <c r="B40" s="4" t="s">
        <f>=HYPERLINK("https://www.rossileiloes.com.br/lote/detalhe/339423", " PREMIX SOLOMAQ 4000 LTS CALDA PRONTA CONCENTRA 4 C/ MOTOGERADOR 220V TRIFÁSICO FROTA:  60111 ANO/MOD:  2021 NO ESTADO EM QUE SE ENCONTRA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=HYPERLINK("https://www.rossileiloes.com.br/lote/detalhe/339425", "031")</f>
      </c>
      <c r="B41" s="4" t="s">
        <f>=HYPERLINK("https://www.rossileiloes.com.br/lote/detalhe/339425", " PREMIX SOLOMAQ 4000 LTS CALDA PRONTA CONCENTRA 4 C/ MOTOGERADOR 220V TRIFÁSICO FROTA:  60119 ANO/MOD:  2021 NO ESTADO EM QUE SE ENCONTRA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=HYPERLINK("https://www.rossileiloes.com.br/lote/detalhe/339426", "032")</f>
      </c>
      <c r="B42" s="4" t="s">
        <f>=HYPERLINK("https://www.rossileiloes.com.br/lote/detalhe/339426", " 3 CARRETAS SANITÁRIO FROTA:  SEM FROTA NO ESTADO EM QUE SE ENCONTRA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=HYPERLINK("https://www.rossileiloes.com.br/lote/detalhe/339429", "033")</f>
      </c>
      <c r="B43" s="4" t="s">
        <f>=HYPERLINK("https://www.rossileiloes.com.br/lote/detalhe/339429", " CARRETA AGRICOLA ACTON  4000 KG FROTA:  130687 ANO/MOD:  2020 NO ESTADO EM QUE SE ENCONTRA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=HYPERLINK("https://www.rossileiloes.com.br/lote/detalhe/339427", "034")</f>
      </c>
      <c r="B44" s="4" t="s">
        <f>=HYPERLINK("https://www.rossileiloes.com.br/lote/detalhe/339427", " CARRETA AGRÍCOLA SEMI REBOQUE 850 KG FROTA:  130119 ANO/MOD:  2010 NO ESTADO EM QUE SE ENCONTRA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=HYPERLINK("https://www.rossileiloes.com.br/lote/detalhe/339428", "035")</f>
      </c>
      <c r="B45" s="4" t="s">
        <f>=HYPERLINK("https://www.rossileiloes.com.br/lote/detalhe/339428", " TRATOR JOHN DEERE 5078 4X4 E CABINADO HORÍMETRO: 19790,7  FROTA:  26200 ANO:  2014 NO ESTADO EM QUE SE ENCONTRA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=HYPERLINK("https://www.rossileiloes.com.br/lote/detalhe/339433", "036")</f>
      </c>
      <c r="B46" s="4" t="s">
        <f>=HYPERLINK("https://www.rossileiloes.com.br/lote/detalhe/339433", " TRATOR JOHN DEERE 5078 4X4 E CABINADO HORÍMETRO: 21121,7 FROTA:  26237 ANO:  2018 NO ESTADO EM QUE SE ENCONTRA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=HYPERLINK("https://www.rossileiloes.com.br/lote/detalhe/339430", "037")</f>
      </c>
      <c r="B47" s="4" t="s">
        <f>=HYPERLINK("https://www.rossileiloes.com.br/lote/detalhe/339430", " TRATOR JOHN DEERE 5078 4X4 E CABINADO HORÍMETRO: 17832,8 FROTA:  26238 ANO:  2018 NO ESTADO EM QUE SE ENCONTRA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=HYPERLINK("https://www.rossileiloes.com.br/lote/detalhe/339431", "038")</f>
      </c>
      <c r="B48" s="4" t="s">
        <f>=HYPERLINK("https://www.rossileiloes.com.br/lote/detalhe/339431", " TRATOR JOHN DEERE 5078 4X4 E CABINADO HORÍMETRO: 18631,4 FROTA:  26240 ANO:  2018 NO ESTADO EM QUE SE ENCONTRA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=HYPERLINK("https://www.rossileiloes.com.br/lote/detalhe/339432", "039")</f>
      </c>
      <c r="B49" s="4" t="s">
        <f>=HYPERLINK("https://www.rossileiloes.com.br/lote/detalhe/339432", " TRATOR JOHN DEERE 5078 4X4 E CABINADO HORÍMETRO: 16938,7 FROTA:  26241 ANO:  2018 NO ESTADO EM QUE SE ENCONTRA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=HYPERLINK("https://www.rossileiloes.com.br/lote/detalhe/339434", "040")</f>
      </c>
      <c r="B50" s="4" t="s">
        <f>=HYPERLINK("https://www.rossileiloes.com.br/lote/detalhe/339434", " TRATOR JOHN DEERE 5078 4X4 E CABINADO HORÍMETRO: 18480,7 FROTA:  26243 ANO:  2018 NO ESTADO EM QUE SE ENCONTRA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2026-07-01T17:49:18.00Z</dcterms:created>
  <dc:creator>Tellks Tecnologia</dc:creator>
  <cp:revision>0</cp:revision>
</cp:coreProperties>
</file>