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CARROS E MOTOS ANTIGOS, CAPOTAS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=HYPERLINK("https://www.rossileiloes.com.br/lote/detalhe/339292", "001")</f>
      </c>
      <c r="B11" s="4" t="s">
        <f>=HYPERLINK("https://www.rossileiloes.com.br/lote/detalhe/339292", " FORD / GALAXIE 500 LTD LANDAU ano: 1974 cor Amarela - Com Manual (Placa PRETA)")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=HYPERLINK("https://www.rossileiloes.com.br/lote/detalhe/339301", "002")</f>
      </c>
      <c r="B12" s="4" t="s">
        <f>=HYPERLINK("https://www.rossileiloes.com.br/lote/detalhe/339301", "TINTAS, LUBRIFICANTES E SOLVENTES. DIVERSAS MARCAS, CORES E TAMANHOS CONFORME FOTOS")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490,00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=HYPERLINK("https://www.rossileiloes.com.br/lote/detalhe/339302", "003")</f>
      </c>
      <c r="B13" s="4" t="s">
        <f>=HYPERLINK("https://www.rossileiloes.com.br/lote/detalhe/339302", "GOL 1.6 POWER FLEX. ANO 2011 COMPLETO")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=HYPERLINK("https://www.rossileiloes.com.br/lote/detalhe/339294", "004")</f>
      </c>
      <c r="B14" s="4" t="s">
        <f>=HYPERLINK("https://www.rossileiloes.com.br/lote/detalhe/339294", "10 CAPOTAS DE FIBRA para camionetes. Diversos modelos: Hilux, S-10, Ranger, L-200, Amarok, Frontier e outras. Tampa traseira articulada, com trava e amortecedores.")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=HYPERLINK("https://www.rossileiloes.com.br/lote/detalhe/339291", "005")</f>
      </c>
      <c r="B15" s="4" t="s">
        <f>=HYPERLINK("https://www.rossileiloes.com.br/lote/detalhe/339291", "[ VÍDEO ] VARIANTE 1970 cor Bege 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=HYPERLINK("https://www.rossileiloes.com.br/lote/detalhe/339293", "008")</f>
      </c>
      <c r="B16" s="4" t="s">
        <f>=HYPERLINK("https://www.rossileiloes.com.br/lote/detalhe/339293", " SUZUKI GT-550cc Ano 1974 Motor Rd 350.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=HYPERLINK("https://www.rossileiloes.com.br/lote/detalhe/339283", "009")</f>
      </c>
      <c r="B17" s="4" t="s">
        <f>=HYPERLINK("https://www.rossileiloes.com.br/lote/detalhe/339283", "[ VÍDEO ] Lambretta Li. Ano 1966 série Brasil. Sem documento.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=HYPERLINK("https://www.rossileiloes.com.br/lote/detalhe/339284", "010")</f>
      </c>
      <c r="B18" s="4" t="s">
        <f>=HYPERLINK("https://www.rossileiloes.com.br/lote/detalhe/339284", "[ VÍDEO ] Vespa M3 Ano 1963. Sem documento.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=HYPERLINK("https://www.rossileiloes.com.br/lote/detalhe/339285", "011")</f>
      </c>
      <c r="B19" s="4" t="s">
        <f>=HYPERLINK("https://www.rossileiloes.com.br/lote/detalhe/339285", "Fiat 600 ano 1967. Sem documento. Funcionando.")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=HYPERLINK("https://www.rossileiloes.com.br/lote/detalhe/339267", "012")</f>
      </c>
      <c r="B20" s="4" t="s">
        <f>=HYPERLINK("https://www.rossileiloes.com.br/lote/detalhe/339267", "CICLOMOTOR GARELLI ORIGINAL ANTIGA ANO 1979 PLACA AMARELA, FUNCIONANDO, SEM DOC. RELÍQUIA P/ COLECIONADORES, VEIC. ORNAMENTAL P/ EVENTOS DE ANTIGUIDADES.")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=HYPERLINK("https://www.rossileiloes.com.br/lote/detalhe/339295", "014")</f>
      </c>
      <c r="B21" s="4" t="s">
        <f>=HYPERLINK("https://www.rossileiloes.com.br/lote/detalhe/339295", "10 CAPOTAS DE FIBRA para camionetes. Diversos modelos: Hilux, S-10, Ranger, L-200, Amarok, Frontier e outras. Tampa traseira articulada, com trava e amortecedores.")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=HYPERLINK("https://www.rossileiloes.com.br/lote/detalhe/339299", "015")</f>
      </c>
      <c r="B22" s="4" t="s">
        <f>=HYPERLINK("https://www.rossileiloes.com.br/lote/detalhe/339299", "LOTE CONTENDO 100 UNIDADES DE  FERRAMENTAS;  CHAVES; ESTRELA , COMBINADA E FIXA. MARCAS;  GEDORE, CORNETA, TRAMONTINA, ROBUST E OUTRAS, DE  DIVERSAS MEDIDAS. ( ORIGINAIS 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=HYPERLINK("https://www.rossileiloes.com.br/lote/detalhe/339297", "016")</f>
      </c>
      <c r="B23" s="4" t="s">
        <f>=HYPERLINK("https://www.rossileiloes.com.br/lote/detalhe/339297", "LOTE CONTENDO 100 UNIDADES DE  FERRAMENTAS;  CHAVES; ESTRELA , COMBINADA E FIXA. MARCAS;  GEDORE, CORNETA, TRAMONTINA, ROBUST E OUTRAS, DE  DIVERSAS MEDIDAS. ( ORIGINAIS 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=HYPERLINK("https://www.rossileiloes.com.br/lote/detalhe/339276", "017")</f>
      </c>
      <c r="B24" s="4" t="s">
        <f>=HYPERLINK("https://www.rossileiloes.com.br/lote/detalhe/339276", "LOTE CONTENDO 100 UNIDADES DE MARTELOS BOLA CABOS DE MADEIRA, DIVERSOS TAMANHOS.")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=HYPERLINK("https://www.rossileiloes.com.br/lote/detalhe/339300", "018")</f>
      </c>
      <c r="B25" s="4" t="s">
        <f>=HYPERLINK("https://www.rossileiloes.com.br/lote/detalhe/339300", "LOTE CONTENDO 100 UNIDADES DE  FERRAMENTAS;  CHAVES; ESTRELA , COMBINADA E FIXA. MARCAS;  GEDORE, CORNETA, TRAMONTINA, ROBUST E OUTRAS, DE  DIVERSAS MEDIDAS. ( ORIGINAIS 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=HYPERLINK("https://www.rossileiloes.com.br/lote/detalhe/339277", "020")</f>
      </c>
      <c r="B26" s="4" t="s">
        <f>=HYPERLINK("https://www.rossileiloes.com.br/lote/detalhe/339277", "LOTE CONTENDO 100 UNIDADES DE MARTELOS BOLA CABOS DE MADEIRA, DIVERSOS TAMANHOS.")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=HYPERLINK("https://www.rossileiloes.com.br/lote/detalhe/339275", "021")</f>
      </c>
      <c r="B27" s="4" t="s">
        <f>=HYPERLINK("https://www.rossileiloes.com.br/lote/detalhe/339275", "LOTE CONTENDO 100 UNIDADES DE MARRETAS CABOS DE MADEIRA DE 01 E 02 QUILOS.")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=HYPERLINK("https://www.rossileiloes.com.br/lote/detalhe/339281", "023")</f>
      </c>
      <c r="B28" s="4" t="s">
        <f>=HYPERLINK("https://www.rossileiloes.com.br/lote/detalhe/339281", " LOTE CONTENDO 30 UNIDADES DE PLACAS DE FILTRO PARA MÁSCARAS DE SOLDA CONFORME FOTOS. (PRODUTO SEM USO, LACRADO).")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=HYPERLINK("https://www.rossileiloes.com.br/lote/detalhe/339274", "025")</f>
      </c>
      <c r="B29" s="4" t="s">
        <f>=HYPERLINK("https://www.rossileiloes.com.br/lote/detalhe/339274", "LOTE CONTENDO 100 UNIDADES DE MARTELOS BOLA CABOS DE MADEIRA, DIVERSOS TAMANHOS.")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=HYPERLINK("https://www.rossileiloes.com.br/lote/detalhe/339280", "034")</f>
      </c>
      <c r="B30" s="4" t="s">
        <f>=HYPERLINK("https://www.rossileiloes.com.br/lote/detalhe/339280", " LOTE C/ 100 UNIDADE DE CALCULADORAS DIGITAL DE DIVERSAS MARCAS E MODELOS, CONFORME FOTOS.")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=HYPERLINK("https://www.rossileiloes.com.br/lote/detalhe/339282", "036")</f>
      </c>
      <c r="B31" s="4" t="s">
        <f>=HYPERLINK("https://www.rossileiloes.com.br/lote/detalhe/339282", " LOTE CONTENTE 35 UNIDADES GALÕES DE ÁLCOOL GEL 70°.SENDO 05 LITROS CADA GALÃO, TOTAL DE 175 LITROS E 04 FRASCOS DE 440G CADA FRAGRÂNCIA ALOE- VERA, CONFORME FOTOS.")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=HYPERLINK("https://www.rossileiloes.com.br/lote/detalhe/339289", "037")</f>
      </c>
      <c r="B32" s="4" t="s">
        <f>=HYPERLINK("https://www.rossileiloes.com.br/lote/detalhe/339289", " LOTE C/ APROX. 50 UNIDADES DE ESTUFAS PORTÁTIL P/ ELETRODO CARBOGRAFITE / REVESTIDO")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=HYPERLINK("https://www.rossileiloes.com.br/lote/detalhe/339298", "039")</f>
      </c>
      <c r="B33" s="4" t="s">
        <f>=HYPERLINK("https://www.rossileiloes.com.br/lote/detalhe/339298", "LOTE CONTENDO 100 UNIDADES DE  FERRAMENTAS;  CHAVES; ESTRELA , COMBINADA E FIXA. MARCAS;  GEDORE, CORNETA, TRAMONTINA, ROBUST E OUTRAS, DE  DIVERSAS MEDIDAS. ( ORIGINAIS 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=HYPERLINK("https://www.rossileiloes.com.br/lote/detalhe/339279", "041")</f>
      </c>
      <c r="B34" s="4" t="s">
        <f>=HYPERLINK("https://www.rossileiloes.com.br/lote/detalhe/339279", " Lote  Contendo 50 unidades de Cintos de Luxo, (Couro/Corino) diversos tamanhos ,cores e modelos, conforme fotos. (F-26)")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=HYPERLINK("https://www.rossileiloes.com.br/lote/detalhe/339290", "042")</f>
      </c>
      <c r="B35" s="4" t="s">
        <f>=HYPERLINK("https://www.rossileiloes.com.br/lote/detalhe/339290", " LOTE C/ APROX. 50 UNIDADES DE ESTUFAS PORTÁTIL P/ ELETRODO CARBOGRAFITE / REVESTIDO")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=HYPERLINK("https://www.rossileiloes.com.br/lote/detalhe/339286", "051")</f>
      </c>
      <c r="B36" s="4" t="s">
        <f>=HYPERLINK("https://www.rossileiloes.com.br/lote/detalhe/339286", " Lote  Contendo Diversos Brinquedos e partes, conforme fotos. ( C-10)")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=HYPERLINK("https://www.rossileiloes.com.br/lote/detalhe/339278", "052")</f>
      </c>
      <c r="B37" s="4" t="s">
        <f>=HYPERLINK("https://www.rossileiloes.com.br/lote/detalhe/339278", "LOTE CONTENDO 100 UNIDADES DE MARTELOS BOLA CABOS DE MADEIRA, DIVERSOS TAMANHOS.")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=HYPERLINK("https://www.rossileiloes.com.br/lote/detalhe/339273", "067")</f>
      </c>
      <c r="B38" s="4" t="s">
        <f>=HYPERLINK("https://www.rossileiloes.com.br/lote/detalhe/339273", " LOTE CONTENDO FERRAMENTAS, SENDO 32 UNIDADES DE ARCOS DE SERRINHAS DE MÃO, DIVERSAS MARCAS E MODELOS.(F-03)")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=HYPERLINK("https://www.rossileiloes.com.br/lote/detalhe/339269", "127")</f>
      </c>
      <c r="B39" s="4" t="s">
        <f>=HYPERLINK("https://www.rossileiloes.com.br/lote/detalhe/339269", " LOTE CONTENDO 180  KITS DE BATRA FANCY BINDI INDIANO, FINE TOUCH EXCLUSIVE, VÁRIOS MODELOS, ( SEM USO). CONFORME FOTOS.")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=HYPERLINK("https://www.rossileiloes.com.br/lote/detalhe/339265", "302")</f>
      </c>
      <c r="B40" s="4" t="s">
        <f>=HYPERLINK("https://www.rossileiloes.com.br/lote/detalhe/339265", "[ VÍDEOS ] PRATELEIRA / EXPOSITORA C/ BARRIL DISTRIBUIDOS EM 04 MÓDULOS FRONTAIS")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=HYPERLINK("https://www.rossileiloes.com.br/lote/detalhe/339264", "304")</f>
      </c>
      <c r="B41" s="4" t="s">
        <f>=HYPERLINK("https://www.rossileiloes.com.br/lote/detalhe/339264", "250 UNIDADES DE COFRINHOS DE PLÁSTICO INJETADO, SENDO MODELOS:  PORQUINHOS, COELHINHOS, CARRINHO FUSCA E BOLINHAS DE FUTEBOL, ( SEM USO).")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=HYPERLINK("https://www.rossileiloes.com.br/lote/detalhe/339272", "305")</f>
      </c>
      <c r="B42" s="4" t="s">
        <f>=HYPERLINK("https://www.rossileiloes.com.br/lote/detalhe/339272", " LOTE C/ 50 UNIDADES DE GARRAFAS DE ÁGUA C/ TAMPA , PARA GELADEIRA CAPACIDADE 2 LITROS, DIVERSAS CORES, ( SEM USO) CONFORME FOTOS.")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=HYPERLINK("https://www.rossileiloes.com.br/lote/detalhe/339271", "306")</f>
      </c>
      <c r="B43" s="4" t="s">
        <f>=HYPERLINK("https://www.rossileiloes.com.br/lote/detalhe/339271", " LOTE C/ 50 UNIDADES DE GARRAFAS DE ÁGUA C/ TAMPA , PARA GELADEIRA CAPACIDADE 2 LITROS, DIVERSAS CORES, ( SEM USO) CONFORME FOTOS.")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=HYPERLINK("https://www.rossileiloes.com.br/lote/detalhe/339266", "308")</f>
      </c>
      <c r="B44" s="4" t="s">
        <f>=HYPERLINK("https://www.rossileiloes.com.br/lote/detalhe/339266", " LOTE CONTENDO 100 UNIDADES DE FRASCO DE COQUETEL DE VODKA DIVERSOS SABORES; LIMÃO, PÊSSEGO, MARACUJÁ, MENTA, MORANGO , CANELINHA")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=HYPERLINK("https://www.rossileiloes.com.br/lote/detalhe/339261", "309")</f>
      </c>
      <c r="B45" s="4" t="s">
        <f>=HYPERLINK("https://www.rossileiloes.com.br/lote/detalhe/339261", "250 UNIDADES DE COFRINHOS DE PLÁSTICO INJETADO, SENDO MODELOS:  PORQUINHOS, COELHINHOS, CARRINHO FUSCA E BOLINHAS DE FUTEBOL, ( SEM USO).")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=HYPERLINK("https://www.rossileiloes.com.br/lote/detalhe/339263", "310")</f>
      </c>
      <c r="B46" s="4" t="s">
        <f>=HYPERLINK("https://www.rossileiloes.com.br/lote/detalhe/339263", "250 UNIDADES DE COFRINHOS DE PLÁSTICO INJETADO, SENDO MODELOS:  PORQUINHOS, COELHINHOS, CARRINHO FUSCA E BOLINHAS DE FUTEBOL, ( SEM USO).")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=HYPERLINK("https://www.rossileiloes.com.br/lote/detalhe/339262", "313")</f>
      </c>
      <c r="B47" s="4" t="s">
        <f>=HYPERLINK("https://www.rossileiloes.com.br/lote/detalhe/339262", " LOTE C/ 30 UNIDADES DE PORTA RETRATOS DE TIMES FUTEBOL PAULISTA ( SÃO PAULO, PALMEIRAS E SANTOS) EM ALUMÍNIO, PRODUTO OFICIAL LICENCIADO C/ SELO HOLOGRÁFICO DE ORIGINALIDADE, ( SEM USO, NA CAIXA).")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=HYPERLINK("https://www.rossileiloes.com.br/lote/detalhe/339288", "316")</f>
      </c>
      <c r="B48" s="4" t="s">
        <f>=HYPERLINK("https://www.rossileiloes.com.br/lote/detalhe/339288", "[ VÍDEO ] LOTE CONTENDO APROX. 200 CÉDULAS ANTIGAS, ORIGINAIS,  SELECIONADAS E ÓTIMO ESTADO DE CONSERVAÇÃO, TODAS NACIONAIS DE DIVERSAS ÉPOCAS. ( CORRETAMENTE ARMAZENADAS PARA GARANTIA DE SUA QUALIDADE). CONFORME FOTOS.")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=HYPERLINK("https://www.rossileiloes.com.br/lote/detalhe/339268", "320")</f>
      </c>
      <c r="B49" s="4" t="s">
        <f>=HYPERLINK("https://www.rossileiloes.com.br/lote/detalhe/339268", " LOTE CONTENDO 180  KITS DE BATRA FANCY BINDI INDIANO, FINE TOUCH EXCLUSIVE, VÁRIOS MODELOS, ( SEM USO). CONFORME FOTOS.")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=HYPERLINK("https://www.rossileiloes.com.br/lote/detalhe/339270", "321")</f>
      </c>
      <c r="B50" s="4" t="s">
        <f>=HYPERLINK("https://www.rossileiloes.com.br/lote/detalhe/339270", "[ VÍDEO ] LOTE CONTENDO APROX. 200 CÉDULAS ANTIGAS, ORIGINAIS,  SELECIONADAS E ÓTIMO ESTADO DE CONSERVAÇÃO, TODAS NACIONAIS DE DIVERSAS ÉPOCAS. ( CORRETAMENTE ARMAZENADAS PARA GARANTIA DE SUA QUALIDADE). CONFORME FOTOS.")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=HYPERLINK("https://www.rossileiloes.com.br/lote/detalhe/339287", "327")</f>
      </c>
      <c r="B51" s="4" t="s">
        <f>=HYPERLINK("https://www.rossileiloes.com.br/lote/detalhe/339287", "[ VÍDEO ] LOTE CONTENDO APROX. 200 CÉDULAS ANTIGAS, ORIGINAIS,  SELECIONADAS E ÓTIMO ESTADO DE CONSERVAÇÃO, TODAS NACIONAIS DE DIVERSAS ÉPOCAS. ( CORRETAMENTE ARMAZENADAS PARA GARANTIA DE SUA QUALIDADE). CONFORME FOTOS.")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=HYPERLINK("https://www.rossileiloes.com.br/lote/detalhe/339296", "328")</f>
      </c>
      <c r="B52" s="4" t="s">
        <f>=HYPERLINK("https://www.rossileiloes.com.br/lote/detalhe/339296", "10 CAPOTAS DE FIBRA para camionetes. Diversos modelos: Hilux, S-10, Ranger, L-200, Amarok, Frontier e outras. Tampa traseira articulada, com trava e amortecedores.")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2026-06-30T17:46:46.00Z</dcterms:created>
  <dc:creator>Tellks Tecnologia</dc:creator>
  <cp:revision>0</cp:revision>
</cp:coreProperties>
</file>