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LABORATÓRIO, ESTÉTICA MAQ. OPERATRIZES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=HYPERLINK("https://www.rossileiloes.com.br/lote/detalhe/337567", "000")</f>
      </c>
      <c r="B11" s="4" t="s">
        <f>=HYPERLINK("https://www.rossileiloes.com.br/lote/detalhe/337567", "MESA DE CORTE PLASMA FORT PLASMA - EXTREME CUT STX 2.500 X 6.000 - ANO 2022 -  DESMONTADA 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=HYPERLINK("https://www.rossileiloes.com.br/lote/detalhe/337544", "000")</f>
      </c>
      <c r="B12" s="4" t="s">
        <f>=HYPERLINK("https://www.rossileiloes.com.br/lote/detalhe/337544", "MESA DE CORTE PLASMA FORT PLASMA - EXTREME CUT STX 2.500 X 6.000 - ANO 2022 -  DESMONTADA  -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=HYPERLINK("https://www.rossileiloes.com.br/lote/detalhe/337554", "001")</f>
      </c>
      <c r="B13" s="4" t="s">
        <f>=HYPERLINK("https://www.rossileiloes.com.br/lote/detalhe/337554", " INJETORA SA 200")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=HYPERLINK("https://www.rossileiloes.com.br/lote/detalhe/337531", "001")</f>
      </c>
      <c r="B14" s="4" t="s">
        <f>=HYPERLINK("https://www.rossileiloes.com.br/lote/detalhe/337531", " INJETORA SA 200")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=HYPERLINK("https://www.rossileiloes.com.br/lote/detalhe/337559", "002")</f>
      </c>
      <c r="B15" s="4" t="s">
        <f>=HYPERLINK("https://www.rossileiloes.com.br/lote/detalhe/337559", " INJETORA MA 2500 E")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=HYPERLINK("https://www.rossileiloes.com.br/lote/detalhe/337536", "002")</f>
      </c>
      <c r="B16" s="4" t="s">
        <f>=HYPERLINK("https://www.rossileiloes.com.br/lote/detalhe/337536", " INJETORA MA 2500 E")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=HYPERLINK("https://www.rossileiloes.com.br/lote/detalhe/337524", "003")</f>
      </c>
      <c r="B17" s="4" t="s">
        <f>=HYPERLINK("https://www.rossileiloes.com.br/lote/detalhe/337524", " INJETORA HTF 120")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=HYPERLINK("https://www.rossileiloes.com.br/lote/detalhe/337547", "003")</f>
      </c>
      <c r="B18" s="4" t="s">
        <f>=HYPERLINK("https://www.rossileiloes.com.br/lote/detalhe/337547", " INJETORA HTF 120")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=HYPERLINK("https://www.rossileiloes.com.br/lote/detalhe/337552", "004")</f>
      </c>
      <c r="B19" s="4" t="s">
        <f>=HYPERLINK("https://www.rossileiloes.com.br/lote/detalhe/337552", " INJETORA HTF 58")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=HYPERLINK("https://www.rossileiloes.com.br/lote/detalhe/337529", "004")</f>
      </c>
      <c r="B20" s="4" t="s">
        <f>=HYPERLINK("https://www.rossileiloes.com.br/lote/detalhe/337529", " INJETORA HTF 58")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=HYPERLINK("https://www.rossileiloes.com.br/lote/detalhe/337545", "005")</f>
      </c>
      <c r="B21" s="4" t="s">
        <f>=HYPERLINK("https://www.rossileiloes.com.br/lote/detalhe/337545", " INJETORA HTF 300")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=HYPERLINK("https://www.rossileiloes.com.br/lote/detalhe/337522", "005")</f>
      </c>
      <c r="B22" s="4" t="s">
        <f>=HYPERLINK("https://www.rossileiloes.com.br/lote/detalhe/337522", " INJETORA HTF 300")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=HYPERLINK("https://www.rossileiloes.com.br/lote/detalhe/337557", "006")</f>
      </c>
      <c r="B23" s="4" t="s">
        <f>=HYPERLINK("https://www.rossileiloes.com.br/lote/detalhe/337557", " INJETORA HTF 120W")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=HYPERLINK("https://www.rossileiloes.com.br/lote/detalhe/337534", "006")</f>
      </c>
      <c r="B24" s="4" t="s">
        <f>=HYPERLINK("https://www.rossileiloes.com.br/lote/detalhe/337534", " INJETORA HTF 120W")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=HYPERLINK("https://www.rossileiloes.com.br/lote/detalhe/337564", "007")</f>
      </c>
      <c r="B25" s="4" t="s">
        <f>=HYPERLINK("https://www.rossileiloes.com.br/lote/detalhe/337564", " QUADRO DE FORÇA")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=HYPERLINK("https://www.rossileiloes.com.br/lote/detalhe/337541", "007")</f>
      </c>
      <c r="B26" s="4" t="s">
        <f>=HYPERLINK("https://www.rossileiloes.com.br/lote/detalhe/337541", " QUADRO DE FORÇA")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=HYPERLINK("https://www.rossileiloes.com.br/lote/detalhe/337535", "008")</f>
      </c>
      <c r="B27" s="4" t="s">
        <f>=HYPERLINK("https://www.rossileiloes.com.br/lote/detalhe/337535", " QUADRO DE FORÇA")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1.600,00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=HYPERLINK("https://www.rossileiloes.com.br/lote/detalhe/337558", "008")</f>
      </c>
      <c r="B28" s="4" t="s">
        <f>=HYPERLINK("https://www.rossileiloes.com.br/lote/detalhe/337558", " QUADRO DE FORÇA")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=HYPERLINK("https://www.rossileiloes.com.br/lote/detalhe/337566", "009")</f>
      </c>
      <c r="B29" s="4" t="s">
        <f>=HYPERLINK("https://www.rossileiloes.com.br/lote/detalhe/337566", " QUADRO DE FORÇA")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=HYPERLINK("https://www.rossileiloes.com.br/lote/detalhe/337543", "009")</f>
      </c>
      <c r="B30" s="4" t="s">
        <f>=HYPERLINK("https://www.rossileiloes.com.br/lote/detalhe/337543", " QUADRO DE FORÇA")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=HYPERLINK("https://www.rossileiloes.com.br/lote/detalhe/337539", "010")</f>
      </c>
      <c r="B31" s="4" t="s">
        <f>=HYPERLINK("https://www.rossileiloes.com.br/lote/detalhe/337539", " IMPRESSORA XEROX MOD. EC 70 - ANO 2022")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=HYPERLINK("https://www.rossileiloes.com.br/lote/detalhe/337562", "010")</f>
      </c>
      <c r="B32" s="4" t="s">
        <f>=HYPERLINK("https://www.rossileiloes.com.br/lote/detalhe/337562", " IMPRESSORA XEROX MOD. EC 70 - ANO 2022")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=HYPERLINK("https://www.rossileiloes.com.br/lote/detalhe/337563", "011")</f>
      </c>
      <c r="B33" s="4" t="s">
        <f>=HYPERLINK("https://www.rossileiloes.com.br/lote/detalhe/337563", " 05 UN. CADEIRAS DIVERSAS")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=HYPERLINK("https://www.rossileiloes.com.br/lote/detalhe/337540", "011")</f>
      </c>
      <c r="B34" s="4" t="s">
        <f>=HYPERLINK("https://www.rossileiloes.com.br/lote/detalhe/337540", " 05 UN. CADEIRAS DIVERSAS")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=HYPERLINK("https://www.rossileiloes.com.br/lote/detalhe/337551", "012")</f>
      </c>
      <c r="B35" s="4" t="s">
        <f>=HYPERLINK("https://www.rossileiloes.com.br/lote/detalhe/337551", " 05 UN. CADEIRAS DIVERSAS")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=HYPERLINK("https://www.rossileiloes.com.br/lote/detalhe/337528", "012")</f>
      </c>
      <c r="B36" s="4" t="s">
        <f>=HYPERLINK("https://www.rossileiloes.com.br/lote/detalhe/337528", " 05 UN. CADEIRAS DIVERSAS")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=HYPERLINK("https://www.rossileiloes.com.br/lote/detalhe/337538", "013")</f>
      </c>
      <c r="B37" s="4" t="s">
        <f>=HYPERLINK("https://www.rossileiloes.com.br/lote/detalhe/337538", " APARELHO LASER LIGHTSHEER ET ( FUNCIONANDO / CALIBRADO- NO ESTADO )")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=HYPERLINK("https://www.rossileiloes.com.br/lote/detalhe/337561", "013")</f>
      </c>
      <c r="B38" s="4" t="s">
        <f>=HYPERLINK("https://www.rossileiloes.com.br/lote/detalhe/337561", " APARELHO LASER LIGHTSHEER ET ( FUNCIONANDO / CALIBRADO- NO ESTADO )")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=HYPERLINK("https://www.rossileiloes.com.br/lote/detalhe/337537", "018")</f>
      </c>
      <c r="B39" s="4" t="s">
        <f>=HYPERLINK("https://www.rossileiloes.com.br/lote/detalhe/337537", " APARELHO CRIOLIPOLISE COOLSCULPTING ( FUNCIONANDO/NO ESTADO ) COM 3 PONTEIRAS")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45.000,00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=HYPERLINK("https://www.rossileiloes.com.br/lote/detalhe/337560", "018")</f>
      </c>
      <c r="B40" s="4" t="s">
        <f>=HYPERLINK("https://www.rossileiloes.com.br/lote/detalhe/337560", " APARELHO CRIOLIPOLISE COOLSCULPTING ( FUNCIONANDO/NO ESTADO ) COM 3 PONTEIRAS")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45.000,00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=HYPERLINK("https://www.rossileiloes.com.br/lote/detalhe/337548", "022")</f>
      </c>
      <c r="B41" s="4" t="s">
        <f>=HYPERLINK("https://www.rossileiloes.com.br/lote/detalhe/337548", " APARELHO ANALISADOR POCKIT")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=HYPERLINK("https://www.rossileiloes.com.br/lote/detalhe/337525", "022")</f>
      </c>
      <c r="B42" s="4" t="s">
        <f>=HYPERLINK("https://www.rossileiloes.com.br/lote/detalhe/337525", " APARELHO ANALISADOR POCKIT")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2.400,00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=HYPERLINK("https://www.rossileiloes.com.br/lote/detalhe/337533", "023")</f>
      </c>
      <c r="B43" s="4" t="s">
        <f>=HYPERLINK("https://www.rossileiloes.com.br/lote/detalhe/337533", " MONITOR MULTIPARÂMETRO VETERINÁRIO MOD. CMS 8000 VET")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=HYPERLINK("https://www.rossileiloes.com.br/lote/detalhe/337556", "023")</f>
      </c>
      <c r="B44" s="4" t="s">
        <f>=HYPERLINK("https://www.rossileiloes.com.br/lote/detalhe/337556", " MONITOR MULTIPARÂMETRO VETERINÁRIO MOD. CMS 8000 VET")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=HYPERLINK("https://www.rossileiloes.com.br/lote/detalhe/337565", "024")</f>
      </c>
      <c r="B45" s="4" t="s">
        <f>=HYPERLINK("https://www.rossileiloes.com.br/lote/detalhe/337565", " ESTEIRA KIKOS MOD. KX 3500 PRO")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=HYPERLINK("https://www.rossileiloes.com.br/lote/detalhe/337542", "024")</f>
      </c>
      <c r="B46" s="4" t="s">
        <f>=HYPERLINK("https://www.rossileiloes.com.br/lote/detalhe/337542", " ESTEIRA KIKOS MOD. KX 3500 PRO")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=HYPERLINK("https://www.rossileiloes.com.br/lote/detalhe/337530", "025")</f>
      </c>
      <c r="B47" s="4" t="s">
        <f>=HYPERLINK("https://www.rossileiloes.com.br/lote/detalhe/337530", " 05 UN. CADEIRAS DIVERSAS")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=HYPERLINK("https://www.rossileiloes.com.br/lote/detalhe/337553", "025")</f>
      </c>
      <c r="B48" s="4" t="s">
        <f>=HYPERLINK("https://www.rossileiloes.com.br/lote/detalhe/337553", " 05 UN. CADEIRAS DIVERSAS")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=HYPERLINK("https://www.rossileiloes.com.br/lote/detalhe/337546", "026")</f>
      </c>
      <c r="B49" s="4" t="s">
        <f>=HYPERLINK("https://www.rossileiloes.com.br/lote/detalhe/337546", " 05 UN. CADEIRAS DIVERSAS")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=HYPERLINK("https://www.rossileiloes.com.br/lote/detalhe/337523", "026")</f>
      </c>
      <c r="B50" s="4" t="s">
        <f>=HYPERLINK("https://www.rossileiloes.com.br/lote/detalhe/337523", " 05 UN. CADEIRAS DIVERSAS")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=HYPERLINK("https://www.rossileiloes.com.br/lote/detalhe/337526", "027")</f>
      </c>
      <c r="B51" s="4" t="s">
        <f>=HYPERLINK("https://www.rossileiloes.com.br/lote/detalhe/337526", " 01 PLATAFORMA DE TRABALHO - 4 PESSOAS")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=HYPERLINK("https://www.rossileiloes.com.br/lote/detalhe/337549", "027")</f>
      </c>
      <c r="B52" s="4" t="s">
        <f>=HYPERLINK("https://www.rossileiloes.com.br/lote/detalhe/337549", " 01 PLATAFORMA DE TRABALHO - 4 PESSOAS")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=HYPERLINK("https://www.rossileiloes.com.br/lote/detalhe/337532", "028")</f>
      </c>
      <c r="B53" s="4" t="s">
        <f>=HYPERLINK("https://www.rossileiloes.com.br/lote/detalhe/337532", " 01 PLATAFORMA DE TRABALHO - 6 PESSOAS")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=HYPERLINK("https://www.rossileiloes.com.br/lote/detalhe/337555", "028")</f>
      </c>
      <c r="B54" s="4" t="s">
        <f>=HYPERLINK("https://www.rossileiloes.com.br/lote/detalhe/337555", " 01 PLATAFORMA DE TRABALHO - 6 PESSOAS")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=HYPERLINK("https://www.rossileiloes.com.br/lote/detalhe/337527", "029")</f>
      </c>
      <c r="B55" s="4" t="s">
        <f>=HYPERLINK("https://www.rossileiloes.com.br/lote/detalhe/337527", " PROCESSADOR DE LAMINAS KOLPLAST CELL PRESERV")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=HYPERLINK("https://www.rossileiloes.com.br/lote/detalhe/337550", "029")</f>
      </c>
      <c r="B56" s="4" t="s">
        <f>=HYPERLINK("https://www.rossileiloes.com.br/lote/detalhe/337550", " PROCESSADOR DE LAMINAS KOLPLAST CELL PRESERV")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2026-06-20T10:48:36.00Z</dcterms:created>
  <dc:creator>Tellks Tecnologia</dc:creator>
  <cp:revision>0</cp:revision>
</cp:coreProperties>
</file>