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TRATORES, 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=HYPERLINK("https://www.rossileiloes.com.br/lote/detalhe/337152", "000")</f>
      </c>
      <c r="B11" s="4" t="s">
        <f>=HYPERLINK("https://www.rossileiloes.com.br/lote/detalhe/337152",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=HYPERLINK("https://www.rossileiloes.com.br/lote/detalhe/337166", "002")</f>
      </c>
      <c r="B12" s="4" t="s">
        <f>=HYPERLINK("https://www.rossileiloes.com.br/lote/detalhe/337166",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=HYPERLINK("https://www.rossileiloes.com.br/lote/detalhe/337180", "003")</f>
      </c>
      <c r="B13" s="4" t="s">
        <f>=HYPERLINK("https://www.rossileiloes.com.br/lote/detalhe/337180",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=HYPERLINK("https://www.rossileiloes.com.br/lote/detalhe/337156", "004")</f>
      </c>
      <c r="B14" s="4" t="s">
        <f>=HYPERLINK("https://www.rossileiloes.com.br/lote/detalhe/337156",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=HYPERLINK("https://www.rossileiloes.com.br/lote/detalhe/337167", "005")</f>
      </c>
      <c r="B15" s="4" t="s">
        <f>=HYPERLINK("https://www.rossileiloes.com.br/lote/detalhe/337167",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=HYPERLINK("https://www.rossileiloes.com.br/lote/detalhe/337150", "006")</f>
      </c>
      <c r="B16" s="4" t="s">
        <f>=HYPERLINK("https://www.rossileiloes.com.br/lote/detalhe/337150",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=HYPERLINK("https://www.rossileiloes.com.br/lote/detalhe/337153", "007")</f>
      </c>
      <c r="B17" s="4" t="s">
        <f>=HYPERLINK("https://www.rossileiloes.com.br/lote/detalhe/337153",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=HYPERLINK("https://www.rossileiloes.com.br/lote/detalhe/337169", "008")</f>
      </c>
      <c r="B18" s="4" t="s">
        <f>=HYPERLINK("https://www.rossileiloes.com.br/lote/detalhe/337169",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=HYPERLINK("https://www.rossileiloes.com.br/lote/detalhe/337178", "009")</f>
      </c>
      <c r="B19" s="4" t="s">
        <f>=HYPERLINK("https://www.rossileiloes.com.br/lote/detalhe/337178",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=HYPERLINK("https://www.rossileiloes.com.br/lote/detalhe/337175", "010")</f>
      </c>
      <c r="B20" s="4" t="s">
        <f>=HYPERLINK("https://www.rossileiloes.com.br/lote/detalhe/337175",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=HYPERLINK("https://www.rossileiloes.com.br/lote/detalhe/337160", "011")</f>
      </c>
      <c r="B21" s="4" t="s">
        <f>=HYPERLINK("https://www.rossileiloes.com.br/lote/detalhe/337160",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=HYPERLINK("https://www.rossileiloes.com.br/lote/detalhe/337147", "012")</f>
      </c>
      <c r="B22" s="4" t="s">
        <f>=HYPERLINK("https://www.rossileiloes.com.br/lote/detalhe/337147",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=HYPERLINK("https://www.rossileiloes.com.br/lote/detalhe/337176", "013")</f>
      </c>
      <c r="B23" s="4" t="s">
        <f>=HYPERLINK("https://www.rossileiloes.com.br/lote/detalhe/337176",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=HYPERLINK("https://www.rossileiloes.com.br/lote/detalhe/337170", "014")</f>
      </c>
      <c r="B24" s="4" t="s">
        <f>=HYPERLINK("https://www.rossileiloes.com.br/lote/detalhe/337170",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=HYPERLINK("https://www.rossileiloes.com.br/lote/detalhe/337163", "015")</f>
      </c>
      <c r="B25" s="4" t="s">
        <f>=HYPERLINK("https://www.rossileiloes.com.br/lote/detalhe/337163",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=HYPERLINK("https://www.rossileiloes.com.br/lote/detalhe/337171", "017")</f>
      </c>
      <c r="B26" s="4" t="s">
        <f>=HYPERLINK("https://www.rossileiloes.com.br/lote/detalhe/337171",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=HYPERLINK("https://www.rossileiloes.com.br/lote/detalhe/337159", "018")</f>
      </c>
      <c r="B27" s="4" t="s">
        <f>=HYPERLINK("https://www.rossileiloes.com.br/lote/detalhe/337159",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=HYPERLINK("https://www.rossileiloes.com.br/lote/detalhe/337148", "019")</f>
      </c>
      <c r="B28" s="4" t="s">
        <f>=HYPERLINK("https://www.rossileiloes.com.br/lote/detalhe/337148",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=HYPERLINK("https://www.rossileiloes.com.br/lote/detalhe/337174", "020")</f>
      </c>
      <c r="B29" s="4" t="s">
        <f>=HYPERLINK("https://www.rossileiloes.com.br/lote/detalhe/337174",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=HYPERLINK("https://www.rossileiloes.com.br/lote/detalhe/337172", "021")</f>
      </c>
      <c r="B30" s="4" t="s">
        <f>=HYPERLINK("https://www.rossileiloes.com.br/lote/detalhe/337172",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=HYPERLINK("https://www.rossileiloes.com.br/lote/detalhe/337157", "022")</f>
      </c>
      <c r="B31" s="4" t="s">
        <f>=HYPERLINK("https://www.rossileiloes.com.br/lote/detalhe/337157",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=HYPERLINK("https://www.rossileiloes.com.br/lote/detalhe/337162", "023")</f>
      </c>
      <c r="B32" s="4" t="s">
        <f>=HYPERLINK("https://www.rossileiloes.com.br/lote/detalhe/337162",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=HYPERLINK("https://www.rossileiloes.com.br/lote/detalhe/337182", "024")</f>
      </c>
      <c r="B33" s="4" t="s">
        <f>=HYPERLINK("https://www.rossileiloes.com.br/lote/detalhe/337182",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=HYPERLINK("https://www.rossileiloes.com.br/lote/detalhe/337149", "025")</f>
      </c>
      <c r="B34" s="4" t="s">
        <f>=HYPERLINK("https://www.rossileiloes.com.br/lote/detalhe/337149",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=HYPERLINK("https://www.rossileiloes.com.br/lote/detalhe/337161", "026")</f>
      </c>
      <c r="B35" s="4" t="s">
        <f>=HYPERLINK("https://www.rossileiloes.com.br/lote/detalhe/337161",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=HYPERLINK("https://www.rossileiloes.com.br/lote/detalhe/337165", "027")</f>
      </c>
      <c r="B36" s="4" t="s">
        <f>=HYPERLINK("https://www.rossileiloes.com.br/lote/detalhe/337165",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=HYPERLINK("https://www.rossileiloes.com.br/lote/detalhe/337177", "028")</f>
      </c>
      <c r="B37" s="4" t="s">
        <f>=HYPERLINK("https://www.rossileiloes.com.br/lote/detalhe/337177",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=HYPERLINK("https://www.rossileiloes.com.br/lote/detalhe/337154", "029")</f>
      </c>
      <c r="B38" s="4" t="s">
        <f>=HYPERLINK("https://www.rossileiloes.com.br/lote/detalhe/337154",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=HYPERLINK("https://www.rossileiloes.com.br/lote/detalhe/337173", "030")</f>
      </c>
      <c r="B39" s="4" t="s">
        <f>=HYPERLINK("https://www.rossileiloes.com.br/lote/detalhe/337173",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=HYPERLINK("https://www.rossileiloes.com.br/lote/detalhe/337155", "031")</f>
      </c>
      <c r="B40" s="4" t="s">
        <f>=HYPERLINK("https://www.rossileiloes.com.br/lote/detalhe/337155",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=HYPERLINK("https://www.rossileiloes.com.br/lote/detalhe/337151", "032")</f>
      </c>
      <c r="B41" s="4" t="s">
        <f>=HYPERLINK("https://www.rossileiloes.com.br/lote/detalhe/337151",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=HYPERLINK("https://www.rossileiloes.com.br/lote/detalhe/337179", "033")</f>
      </c>
      <c r="B42" s="4" t="s">
        <f>=HYPERLINK("https://www.rossileiloes.com.br/lote/detalhe/337179",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=HYPERLINK("https://www.rossileiloes.com.br/lote/detalhe/337168", "034")</f>
      </c>
      <c r="B43" s="4" t="s">
        <f>=HYPERLINK("https://www.rossileiloes.com.br/lote/detalhe/337168",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=HYPERLINK("https://www.rossileiloes.com.br/lote/detalhe/337158", "035")</f>
      </c>
      <c r="B44" s="4" t="s">
        <f>=HYPERLINK("https://www.rossileiloes.com.br/lote/detalhe/337158",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=HYPERLINK("https://www.rossileiloes.com.br/lote/detalhe/337164", "036")</f>
      </c>
      <c r="B45" s="4" t="s">
        <f>=HYPERLINK("https://www.rossileiloes.com.br/lote/detalhe/337164",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=HYPERLINK("https://www.rossileiloes.com.br/lote/detalhe/337181", "037")</f>
      </c>
      <c r="B46" s="4" t="s">
        <f>=HYPERLINK("https://www.rossileiloes.com.br/lote/detalhe/337181",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=HYPERLINK("https://www.rossileiloes.com.br/lote/detalhe/337184", "101")</f>
      </c>
      <c r="B47" s="4" t="s">
        <f>=HYPERLINK("https://www.rossileiloes.com.br/lote/detalhe/337184", " GRADE TATU MOD. GNL S-0814 ANO 2022 - 36 DISCOS ( NO ESTADO)")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=HYPERLINK("https://www.rossileiloes.com.br/lote/detalhe/337183", "102")</f>
      </c>
      <c r="B48" s="4" t="s">
        <f>=HYPERLINK("https://www.rossileiloes.com.br/lote/detalhe/337183", " GRADE PESADA TATU - 18 DISCOS  (NO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=HYPERLINK("https://www.rossileiloes.com.br/lote/detalhe/337185", "103")</f>
      </c>
      <c r="B49" s="4" t="s">
        <f>=HYPERLINK("https://www.rossileiloes.com.br/lote/detalhe/337185", " APROX. 250 UN. DE MOURÕES DE EUCALIPTO - USADO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=HYPERLINK("https://www.rossileiloes.com.br/lote/detalhe/337186", "104")</f>
      </c>
      <c r="B50" s="4" t="s">
        <f>=HYPERLINK("https://www.rossileiloes.com.br/lote/detalhe/337186", " BOMBA DE IRRIGAÇÃO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=HYPERLINK("https://www.rossileiloes.com.br/lote/detalhe/337187", "105")</f>
      </c>
      <c r="B51" s="4" t="s">
        <f>=HYPERLINK("https://www.rossileiloes.com.br/lote/detalhe/337187", " PULVERIZADOR JACTO MOD. 600 AGROTERRA - NOA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=HYPERLINK("https://www.rossileiloes.com.br/lote/detalhe/337189", "106")</f>
      </c>
      <c r="B52" s="4" t="s">
        <f>=HYPERLINK("https://www.rossileiloes.com.br/lote/detalhe/337189", " PLANTADEIRA SUPER TATU PST 3 COM 6 LINHAS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=HYPERLINK("https://www.rossileiloes.com.br/lote/detalhe/337188", "107")</f>
      </c>
      <c r="B53" s="4" t="s">
        <f>=HYPERLINK("https://www.rossileiloes.com.br/lote/detalhe/337188", " GUINCHO BIG BAG CAPC. 2TON. MOD. BAG AGR 2000 - SANTA IZABEL ANO 2017 -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=HYPERLINK("https://www.rossileiloes.com.br/lote/detalhe/337191", "108")</f>
      </c>
      <c r="B54" s="4" t="s">
        <f>=HYPERLINK("https://www.rossileiloes.com.br/lote/detalhe/337191", " DISTRIBUIDOR DE CALCÁRIO E COMPOSTA ORGÂNICO TATU MARCHESAN MOD. DCCO 2500 ANO 2007 -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=HYPERLINK("https://www.rossileiloes.com.br/lote/detalhe/337190", "109")</f>
      </c>
      <c r="B55" s="4" t="s">
        <f>=HYPERLINK("https://www.rossileiloes.com.br/lote/detalhe/337190", " CARRETA TANQUE/PULVERIZADOR 2.000 LITROS MARCA KO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=HYPERLINK("https://www.rossileiloes.com.br/lote/detalhe/337193", "110")</f>
      </c>
      <c r="B56" s="4" t="s">
        <f>=HYPERLINK("https://www.rossileiloes.com.br/lote/detalhe/337193", " CONCHA PARA TRATOR / TRASEIRA MOD. SPC 220 SOBERANO")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=HYPERLINK("https://www.rossileiloes.com.br/lote/detalhe/337192", "111")</f>
      </c>
      <c r="B57" s="4" t="s">
        <f>=HYPERLINK("https://www.rossileiloes.com.br/lote/detalhe/337192", " LOTE DE PNEUS E RODAS APROX. 18 UN.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=HYPERLINK("https://www.rossileiloes.com.br/lote/detalhe/337195", "112")</f>
      </c>
      <c r="B58" s="4" t="s">
        <f>=HYPERLINK("https://www.rossileiloes.com.br/lote/detalhe/337195", " BALANÇA ( ANTIGA)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=HYPERLINK("https://www.rossileiloes.com.br/lote/detalhe/337194", "113")</f>
      </c>
      <c r="B59" s="4" t="s">
        <f>=HYPERLINK("https://www.rossileiloes.com.br/lote/detalhe/337194", " SUPORTE TRIPLO PARA BICICLETAS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=HYPERLINK("https://www.rossileiloes.com.br/lote/detalhe/337203", "500")</f>
      </c>
      <c r="B60" s="4" t="s">
        <f>=HYPERLINK("https://www.rossileiloes.com.br/lote/detalhe/337203", " TRATOR MASSEY FERGUSSON MOD. MF 680 ANO 2001 -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=HYPERLINK("https://www.rossileiloes.com.br/lote/detalhe/337196", "501")</f>
      </c>
      <c r="B61" s="4" t="s">
        <f>=HYPERLINK("https://www.rossileiloes.com.br/lote/detalhe/337196", " M.BENZ/L1620 ANO 1997/1997 - COR VERMELHA-DIESEL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=HYPERLINK("https://www.rossileiloes.com.br/lote/detalhe/337205", "502")</f>
      </c>
      <c r="B62" s="4" t="s">
        <f>=HYPERLINK("https://www.rossileiloes.com.br/lote/detalhe/337205", " PLANTADEIRA MASSEY FERGUSON MOD. 510M45 ANO 2015 -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=HYPERLINK("https://www.rossileiloes.com.br/lote/detalhe/337200", "503")</f>
      </c>
      <c r="B63" s="4" t="s">
        <f>=HYPERLINK("https://www.rossileiloes.com.br/lote/detalhe/337200", " PLANTADEIRA KUHN MOD. PDM PG 1000 ANO 2010 -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=HYPERLINK("https://www.rossileiloes.com.br/lote/detalhe/337206", "504")</f>
      </c>
      <c r="B64" s="4" t="s">
        <f>=HYPERLINK("https://www.rossileiloes.com.br/lote/detalhe/337206", " PULVERIZADOR DE ARRASTO JACTO MOD. 2000 ANO 2001")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=HYPERLINK("https://www.rossileiloes.com.br/lote/detalhe/337198", "505")</f>
      </c>
      <c r="B65" s="4" t="s">
        <f>=HYPERLINK("https://www.rossileiloes.com.br/lote/detalhe/337198", " DISTRIBUIDOR NOGUEIRA ANO 2000 - 1.500 KG CAPACIDADE")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=HYPERLINK("https://www.rossileiloes.com.br/lote/detalhe/337201", "506")</f>
      </c>
      <c r="B66" s="4" t="s">
        <f>=HYPERLINK("https://www.rossileiloes.com.br/lote/detalhe/337201", " 02 UN. - PNEU COM RODA ORIGINAL JOHN DEERE")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=HYPERLINK("https://www.rossileiloes.com.br/lote/detalhe/337199", "507")</f>
      </c>
      <c r="B67" s="4" t="s">
        <f>=HYPERLINK("https://www.rossileiloes.com.br/lote/detalhe/337199", " 02 UN. - PNEU COM RODA ORIGINAL JOHN DEERE")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=HYPERLINK("https://www.rossileiloes.com.br/lote/detalhe/337204", "508")</f>
      </c>
      <c r="B68" s="4" t="s">
        <f>=HYPERLINK("https://www.rossileiloes.com.br/lote/detalhe/337204", " 02 UN. - PNEU COM RODA ORIGINAL JOHN DEERE")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=HYPERLINK("https://www.rossileiloes.com.br/lote/detalhe/337197", "509")</f>
      </c>
      <c r="B69" s="4" t="s">
        <f>=HYPERLINK("https://www.rossileiloes.com.br/lote/detalhe/337197", " 02 UN. - PNEU COM RODA ORIGINAL JOHN DEERE")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=HYPERLINK("https://www.rossileiloes.com.br/lote/detalhe/337202", "510")</f>
      </c>
      <c r="B70" s="4" t="s">
        <f>=HYPERLINK("https://www.rossileiloes.com.br/lote/detalhe/337202", " GRADE ARRADO 20 DISCOS 32 POLEGADAS")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2026-06-19T00:54:54.00Z</dcterms:created>
  <dc:creator>Tellks Tecnologia</dc:creator>
  <cp:revision>0</cp:revision>
</cp:coreProperties>
</file>