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=HYPERLINK("https://www.rossileiloes.com.br/lote/detalhe/336674", "001")</f>
      </c>
      <c r="B11" s="4" t="s">
        <f>=HYPERLINK("https://www.rossileiloes.com.br/lote/detalhe/336674", " REFRIGERADOR MIDEA MOD. FRENCH DOOR 482L - LIGA / NÃO GELA SEM GARANTIAS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=HYPERLINK("https://www.rossileiloes.com.br/lote/detalhe/336673", "003")</f>
      </c>
      <c r="B12" s="4" t="s">
        <f>=HYPERLINK("https://www.rossileiloes.com.br/lote/detalhe/336673", " REFRIGERADOR MIDEA MOD. FRENCH DOOR 482L - LIGA / NÃO GELA SEM GARANTIAS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1.450,00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=HYPERLINK("https://www.rossileiloes.com.br/lote/detalhe/336675", "004")</f>
      </c>
      <c r="B13" s="4" t="s">
        <f>=HYPERLINK("https://www.rossileiloes.com.br/lote/detalhe/336675", " REFRIGERADOR MIDEA 411L NÃO TESTADO SEM GARANTIA")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820,00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=HYPERLINK("https://www.rossileiloes.com.br/lote/detalhe/336669", "005")</f>
      </c>
      <c r="B14" s="4" t="s">
        <f>=HYPERLINK("https://www.rossileiloes.com.br/lote/detalhe/336669", " REFRIGERADOR MIDEA 411L NÃO TESTADO SEM GARANTIA")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820,00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=HYPERLINK("https://www.rossileiloes.com.br/lote/detalhe/336606", "006")</f>
      </c>
      <c r="B15" s="4" t="s">
        <f>=HYPERLINK("https://www.rossileiloes.com.br/lote/detalhe/336606", " LOTE COM DIVERSOS ITENS, FIOS E OUTROS")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=HYPERLINK("https://www.rossileiloes.com.br/lote/detalhe/336654", "007")</f>
      </c>
      <c r="B16" s="4" t="s">
        <f>=HYPERLINK("https://www.rossileiloes.com.br/lote/detalhe/336654", "LOTE COM 01 FORNO DE EMBUTIR ( VIDRO QUEBRADO), 02 AIRFRYER E 01 BEBEDOURO / AVARIADOS AMASSADOS SEM GARANTIAS - NO ESTADO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=HYPERLINK("https://www.rossileiloes.com.br/lote/detalhe/336615", "008")</f>
      </c>
      <c r="B17" s="4" t="s">
        <f>=HYPERLINK("https://www.rossileiloes.com.br/lote/detalhe/336615",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=HYPERLINK("https://www.rossileiloes.com.br/lote/detalhe/336677", "009")</f>
      </c>
      <c r="B18" s="4" t="s">
        <f>=HYPERLINK("https://www.rossileiloes.com.br/lote/detalhe/336677", " REFRIGERADOR MIDEA MOD. FRENCH DOOR 474L BI VOLT FIOS ARREBENTADOS - NÃO TESTADOS SEM GARANTIAS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=HYPERLINK("https://www.rossileiloes.com.br/lote/detalhe/336625", "010")</f>
      </c>
      <c r="B19" s="4" t="s">
        <f>=HYPERLINK("https://www.rossileiloes.com.br/lote/detalhe/336625", " APROX. 20 UN. - SUPORTE DE PARA CHOQUE DE F-250")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=HYPERLINK("https://www.rossileiloes.com.br/lote/detalhe/336671", "011")</f>
      </c>
      <c r="B20" s="4" t="s">
        <f>=HYPERLINK("https://www.rossileiloes.com.br/lote/detalhe/336671", " REFRIGERADOR MIDEA 463L FIOS ARREBENTADOS - NÃO TESTADOS SEM GARANTIAS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=HYPERLINK("https://www.rossileiloes.com.br/lote/detalhe/336631", "012")</f>
      </c>
      <c r="B21" s="4" t="s">
        <f>=HYPERLINK("https://www.rossileiloes.com.br/lote/detalhe/336631", " APROX. 16 UN. - DOBRADIÇAS DE F-1000/F-6000")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=HYPERLINK("https://www.rossileiloes.com.br/lote/detalhe/336613", "013")</f>
      </c>
      <c r="B22" s="4" t="s">
        <f>=HYPERLINK("https://www.rossileiloes.com.br/lote/detalhe/336613", " PORTA CORTA FOGO 0,90 X 2,10 MTS. - MARCA ZEUS DO BRASIL ( SEM USO PODENDO CONTER LEVES DETALHES ESTETICOS ( SEM GARANTIA)")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=HYPERLINK("https://www.rossileiloes.com.br/lote/detalhe/336614", "014")</f>
      </c>
      <c r="B23" s="4" t="s">
        <f>=HYPERLINK("https://www.rossileiloes.com.br/lote/detalhe/336614",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=HYPERLINK("https://www.rossileiloes.com.br/lote/detalhe/336612", "015")</f>
      </c>
      <c r="B24" s="4" t="s">
        <f>=HYPERLINK("https://www.rossileiloes.com.br/lote/detalhe/336612", " PORTA CORTA FOGO 0,90 X 2,10 MTS. - MARCA ZEUS DO BRASIL ( SEM USO PODENDO CONTER LEVES DETALHES ESTETICOS ( SEM GARANTIA)")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=HYPERLINK("https://www.rossileiloes.com.br/lote/detalhe/336617", "016")</f>
      </c>
      <c r="B25" s="4" t="s">
        <f>=HYPERLINK("https://www.rossileiloes.com.br/lote/detalhe/336617", "01 GALÃO DE 20 LTS.  - FLUIDO PARA TRANSMISSÃO AUTOMÁTICA")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=HYPERLINK("https://www.rossileiloes.com.br/lote/detalhe/336629", "017")</f>
      </c>
      <c r="B26" s="4" t="s">
        <f>=HYPERLINK("https://www.rossileiloes.com.br/lote/detalhe/336629", " APROX. 82 UN. - PEÇAS DIVERSAS ( DOBRADIÇAS/SUPORTE E OUTROS)")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490,00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=HYPERLINK("https://www.rossileiloes.com.br/lote/detalhe/336601", "018")</f>
      </c>
      <c r="B27" s="4" t="s">
        <f>=HYPERLINK("https://www.rossileiloes.com.br/lote/detalhe/336601", "LOTE COM ITENS DIVERSOS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=HYPERLINK("https://www.rossileiloes.com.br/lote/detalhe/336610", "020")</f>
      </c>
      <c r="B28" s="4" t="s">
        <f>=HYPERLINK("https://www.rossileiloes.com.br/lote/detalhe/336610", " PORTA CORTA FOGO 0,90 X 2,10 MTS. - MARCA ZEUS DO BRASIL ( SEM USO PODENDO CONTER LEVES DETALHES ESTETICOS ( SEM GARANTIA)")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=HYPERLINK("https://www.rossileiloes.com.br/lote/detalhe/336630", "022")</f>
      </c>
      <c r="B29" s="4" t="s">
        <f>=HYPERLINK("https://www.rossileiloes.com.br/lote/detalhe/336630", " LOTE GRANDE QUANTIDADE DE PEÇAS DA LATARIA PARA VEICULOS")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=HYPERLINK("https://www.rossileiloes.com.br/lote/detalhe/336626", "023")</f>
      </c>
      <c r="B30" s="4" t="s">
        <f>=HYPERLINK("https://www.rossileiloes.com.br/lote/detalhe/336626", " 14 UN. GALÕES DE DEION POLLY 20KG/ CADA")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=HYPERLINK("https://www.rossileiloes.com.br/lote/detalhe/336628", "025")</f>
      </c>
      <c r="B31" s="4" t="s">
        <f>=HYPERLINK("https://www.rossileiloes.com.br/lote/detalhe/336628", " 03 UN. CAIXAS DE EMULSIFICANTE PARA PANIFICAÇÃO - CAIXA COM 20 KG/CADA")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=HYPERLINK("https://www.rossileiloes.com.br/lote/detalhe/336643", "026")</f>
      </c>
      <c r="B32" s="4" t="s">
        <f>=HYPERLINK("https://www.rossileiloes.com.br/lote/detalhe/336643", "SUCATA - 03 UN. - FRIGOBAR MIDEA 124L BI VOLT INVERTER - AMASSADO/AVARIADO SEM GARANTIA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=HYPERLINK("https://www.rossileiloes.com.br/lote/detalhe/336642", "027")</f>
      </c>
      <c r="B33" s="4" t="s">
        <f>=HYPERLINK("https://www.rossileiloes.com.br/lote/detalhe/336642", "SUCATA - 03 UN. - FRIGOBAR MIDEA 124L BI VOLT INVERTER - AMASSADO/AVARIADO SEM GARANTIA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=HYPERLINK("https://www.rossileiloes.com.br/lote/detalhe/336605", "028")</f>
      </c>
      <c r="B34" s="4" t="s">
        <f>=HYPERLINK("https://www.rossileiloes.com.br/lote/detalhe/336605", " APROX. 60 UN. CÂMEARAS DE AR MARCA FAMESTIL / LACRADAS/SEM USO")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=HYPERLINK("https://www.rossileiloes.com.br/lote/detalhe/336619", "029")</f>
      </c>
      <c r="B35" s="4" t="s">
        <f>=HYPERLINK("https://www.rossileiloes.com.br/lote/detalhe/336619", " LOTE CONTENDO; 02 TAPETES, 01 VENTILADOR E 01 PULVERIZADOR( PODENSDO SER SUCATAOU FALTAR PEÇAS")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=HYPERLINK("https://www.rossileiloes.com.br/lote/detalhe/336661", "030")</f>
      </c>
      <c r="B36" s="4" t="s">
        <f>=HYPERLINK("https://www.rossileiloes.com.br/lote/detalhe/336661", " ADEGA DE VINHOS EM BOM ESTADO - 2,50 M ALTURA X 1,00 M LARGURA")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=HYPERLINK("https://www.rossileiloes.com.br/lote/detalhe/336638", "031")</f>
      </c>
      <c r="B37" s="4" t="s">
        <f>=HYPERLINK("https://www.rossileiloes.com.br/lote/detalhe/336638", " CERVEJEIRA MÍDEA 96 LITROS(COM PRIMEIRO VIDRO QUEBRADO)-- NO ESTADO SEM GARANTIA)")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=HYPERLINK("https://www.rossileiloes.com.br/lote/detalhe/336637", "032")</f>
      </c>
      <c r="B38" s="4" t="s">
        <f>=HYPERLINK("https://www.rossileiloes.com.br/lote/detalhe/336637", " LOTE DIVERSOS COM DIVERSOS ITENS ( CADEIRAS, PEÇAS DE AR CONDICIONADO E OUTROS INTES) SEM GARANTIA")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=HYPERLINK("https://www.rossileiloes.com.br/lote/detalhe/336607", "033")</f>
      </c>
      <c r="B39" s="4" t="s">
        <f>=HYPERLINK("https://www.rossileiloes.com.br/lote/detalhe/336607", " LOTE DIVERSOS ( VENTILADORES E CIXAS DE SOM) - SEM GARANTIA")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=HYPERLINK("https://www.rossileiloes.com.br/lote/detalhe/336603", "034")</f>
      </c>
      <c r="B40" s="4" t="s">
        <f>=HYPERLINK("https://www.rossileiloes.com.br/lote/detalhe/336603", " APROX. 52 UN. - FERRAMENTAS MANUAIS E OUTROS/SEM USO /SEM GARANTIAS")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=HYPERLINK("https://www.rossileiloes.com.br/lote/detalhe/336618", "035")</f>
      </c>
      <c r="B41" s="4" t="s">
        <f>=HYPERLINK("https://www.rossileiloes.com.br/lote/detalhe/336618", " 14 UN. LATAS DE COLORANTE ESPECIAL CONCENTRADO ( VENCIMENTO 2027) SEM GARANTIA")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=HYPERLINK("https://www.rossileiloes.com.br/lote/detalhe/336639", "036")</f>
      </c>
      <c r="B42" s="4" t="s">
        <f>=HYPERLINK("https://www.rossileiloes.com.br/lote/detalhe/336639", "SUCATA - CADEIRA DE RODAS AVARIADA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=HYPERLINK("https://www.rossileiloes.com.br/lote/detalhe/336647", "037")</f>
      </c>
      <c r="B43" s="4" t="s">
        <f>=HYPERLINK("https://www.rossileiloes.com.br/lote/detalhe/336647", " SUCATA - ALTO FALANTES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=HYPERLINK("https://www.rossileiloes.com.br/lote/detalhe/336646", "038")</f>
      </c>
      <c r="B44" s="4" t="s">
        <f>=HYPERLINK("https://www.rossileiloes.com.br/lote/detalhe/336646", "FORNO ELÉTRICO MIDEA - 68L DIGITAL SEM USO -VIDRO QUEBRADO SEM GARANTIA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=HYPERLINK("https://www.rossileiloes.com.br/lote/detalhe/336604", "039")</f>
      </c>
      <c r="B45" s="4" t="s">
        <f>=HYPERLINK("https://www.rossileiloes.com.br/lote/detalhe/336604", " 05 UN. -FILM DE PVC STRESH ( 1.400 METROS CADA ROLO)")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=HYPERLINK("https://www.rossileiloes.com.br/lote/detalhe/336670", "040")</f>
      </c>
      <c r="B46" s="4" t="s">
        <f>=HYPERLINK("https://www.rossileiloes.com.br/lote/detalhe/336670", " REFRIGERADOR MIDEA SIDE BY SIDE 528L - AVARIADA/ AMASSADO / SEM CHICOTE/ NÃO TESTADO SEM GARANTIA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=HYPERLINK("https://www.rossileiloes.com.br/lote/detalhe/336640", "041")</f>
      </c>
      <c r="B47" s="4" t="s">
        <f>=HYPERLINK("https://www.rossileiloes.com.br/lote/detalhe/336640", "CERVEJEIRA MIDEA 96L - AVARIADO - VIDRO QUEBRADO - SEM GARANTIA")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=HYPERLINK("https://www.rossileiloes.com.br/lote/detalhe/336611", "042")</f>
      </c>
      <c r="B48" s="4" t="s">
        <f>=HYPERLINK("https://www.rossileiloes.com.br/lote/detalhe/336611", " PORTA CORTA FOGO 0,90 X 2,10 MTS. - MARCA ZEUS DO BRASIL ( SEM USO PODENDO CONTER LEVES DETALHES ESTETICOS ( SEM GARANTIA)")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=HYPERLINK("https://www.rossileiloes.com.br/lote/detalhe/336609", "043")</f>
      </c>
      <c r="B49" s="4" t="s">
        <f>=HYPERLINK("https://www.rossileiloes.com.br/lote/detalhe/336609", " LOTE COM BOBINAS PARA IMPRESSORA")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=HYPERLINK("https://www.rossileiloes.com.br/lote/detalhe/336608", "044")</f>
      </c>
      <c r="B50" s="4" t="s">
        <f>=HYPERLINK("https://www.rossileiloes.com.br/lote/detalhe/336608", " LOTE DE CÂMERAS DIVERSAS - SEM GARANTIA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=HYPERLINK("https://www.rossileiloes.com.br/lote/detalhe/336641", "045")</f>
      </c>
      <c r="B51" s="4" t="s">
        <f>=HYPERLINK("https://www.rossileiloes.com.br/lote/detalhe/336641", "CERVEJEIRA MIDEA 96L - AVARIADO - VIDRO QUEBRADO - SEM GARANTIA")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=HYPERLINK("https://www.rossileiloes.com.br/lote/detalhe/336645", "046")</f>
      </c>
      <c r="B52" s="4" t="s">
        <f>=HYPERLINK("https://www.rossileiloes.com.br/lote/detalhe/336645", "FORNO ELÉTRICO MIDEA - 68L  SEM USO -VIDRO QUEBRADO SEM GARANTIA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=HYPERLINK("https://www.rossileiloes.com.br/lote/detalhe/336644", "047")</f>
      </c>
      <c r="B53" s="4" t="s">
        <f>=HYPERLINK("https://www.rossileiloes.com.br/lote/detalhe/336644", "FORNO ELÉTRICO MIDEA - 80L SEM USO -VIDRO QUEBRADO SEM GARANTIA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=HYPERLINK("https://www.rossileiloes.com.br/lote/detalhe/336616", "048")</f>
      </c>
      <c r="B54" s="4" t="s">
        <f>=HYPERLINK("https://www.rossileiloes.com.br/lote/detalhe/336616", "SUCATA DE NOTEBOOK/PANELA DE PRESSÃO, ITENS DE ILUMINIÇÃO, POLTRONA E OUTROS ITENS- SEM GARANTIA")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=HYPERLINK("https://www.rossileiloes.com.br/lote/detalhe/336667", "049")</f>
      </c>
      <c r="B55" s="4" t="s">
        <f>=HYPERLINK("https://www.rossileiloes.com.br/lote/detalhe/336667", "01  unidade de Whey protein hydrolyzed  2,3 kg lacrado vencimento 07/27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=HYPERLINK("https://www.rossileiloes.com.br/lote/detalhe/336663", "050")</f>
      </c>
      <c r="B56" s="4" t="s">
        <f>=HYPERLINK("https://www.rossileiloes.com.br/lote/detalhe/336663", "01  unidade de Whey protein hydrolyzed  2,3 kg lacrado vencimento 07/27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=HYPERLINK("https://www.rossileiloes.com.br/lote/detalhe/336623", "051")</f>
      </c>
      <c r="B57" s="4" t="s">
        <f>=HYPERLINK("https://www.rossileiloes.com.br/lote/detalhe/336623", " APROX. 51 PACOTES DE PEPITE PARA LABORATÓRIO")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=HYPERLINK("https://www.rossileiloes.com.br/lote/detalhe/336620", "052")</f>
      </c>
      <c r="B58" s="4" t="s">
        <f>=HYPERLINK("https://www.rossileiloes.com.br/lote/detalhe/336620", " APROX. 21 PEÇAS PARA BETONEIRA")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=HYPERLINK("https://www.rossileiloes.com.br/lote/detalhe/336668", "054")</f>
      </c>
      <c r="B59" s="4" t="s">
        <f>=HYPERLINK("https://www.rossileiloes.com.br/lote/detalhe/336668", "01  unidade de Whey protein hydrolyzed  2,3 kg lacrado vencimento 07/27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=HYPERLINK("https://www.rossileiloes.com.br/lote/detalhe/336636", "055")</f>
      </c>
      <c r="B60" s="4" t="s">
        <f>=HYPERLINK("https://www.rossileiloes.com.br/lote/detalhe/336636", "CADEIRA DE RODAS SEM USO RECLINÁVEL ALUMINIO DOBRÁVEL MOD. D700 BELAMED - TAMANHO 44 ( COM AVARIA/AMASSADA)")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=HYPERLINK("https://www.rossileiloes.com.br/lote/detalhe/336665", "056")</f>
      </c>
      <c r="B61" s="4" t="s">
        <f>=HYPERLINK("https://www.rossileiloes.com.br/lote/detalhe/336665", "01  unidade de Whey protein hydrolyzed  2,3 kg lacrado vencimento 07/27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=HYPERLINK("https://www.rossileiloes.com.br/lote/detalhe/336666", "057")</f>
      </c>
      <c r="B62" s="4" t="s">
        <f>=HYPERLINK("https://www.rossileiloes.com.br/lote/detalhe/336666", "01  unidade de Whey protein hydrolyzed  2,3 kg lacrado vencimento 07/27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=HYPERLINK("https://www.rossileiloes.com.br/lote/detalhe/336622", "058")</f>
      </c>
      <c r="B63" s="4" t="s">
        <f>=HYPERLINK("https://www.rossileiloes.com.br/lote/detalhe/336622", " (SUCATA) 02 UN. AR CONDICIONADO")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=HYPERLINK("https://www.rossileiloes.com.br/lote/detalhe/336662", "060")</f>
      </c>
      <c r="B64" s="4" t="s">
        <f>=HYPERLINK("https://www.rossileiloes.com.br/lote/detalhe/336662", "ROÇADEIRA A GASOLINA TECNA ( AVARIADA SEM GARANTIAS)")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=HYPERLINK("https://www.rossileiloes.com.br/lote/detalhe/336664", "061")</f>
      </c>
      <c r="B65" s="4" t="s">
        <f>=HYPERLINK("https://www.rossileiloes.com.br/lote/detalhe/336664", "01  unidade de Whey protein hydrolyzed  2,3 kg lacrado vencimento 07/27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=HYPERLINK("https://www.rossileiloes.com.br/lote/detalhe/336621", "062")</f>
      </c>
      <c r="B66" s="4" t="s">
        <f>=HYPERLINK("https://www.rossileiloes.com.br/lote/detalhe/336621", " 01 UN. FRENTE DE CAMINHÃO VOLVO")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=HYPERLINK("https://www.rossileiloes.com.br/lote/detalhe/336676", "063")</f>
      </c>
      <c r="B67" s="4" t="s">
        <f>=HYPERLINK("https://www.rossileiloes.com.br/lote/detalhe/336676", " REFRIGERADOR MIDEA SIDE BY SIDE 528L -FIOS ARREBENTADOS NÃO TESTADO SEM GARANTIA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=HYPERLINK("https://www.rossileiloes.com.br/lote/detalhe/336627", "065")</f>
      </c>
      <c r="B68" s="4" t="s">
        <f>=HYPERLINK("https://www.rossileiloes.com.br/lote/detalhe/336627", " 01 UN. BARRA DE DIREÇÃO DE CAMINHÃO ( COD. PO3495)")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=HYPERLINK("https://www.rossileiloes.com.br/lote/detalhe/336672", "066")</f>
      </c>
      <c r="B69" s="4" t="s">
        <f>=HYPERLINK("https://www.rossileiloes.com.br/lote/detalhe/336672", " REFRIGERADOR MIDEA 411L FIOS ARREBENTADOS - NÃO TESTADOS SEM GARANTIAS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=HYPERLINK("https://www.rossileiloes.com.br/lote/detalhe/336624", "067")</f>
      </c>
      <c r="B70" s="4" t="s">
        <f>=HYPERLINK("https://www.rossileiloes.com.br/lote/detalhe/336624", "(SUCATA) - CHURRASQUEIRA GIRATÓRIA PARA COSTELÃO MARCA ZORZINCO COM MOTOR BI VOLT")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=HYPERLINK("https://www.rossileiloes.com.br/lote/detalhe/336652", "068")</f>
      </c>
      <c r="B71" s="4" t="s">
        <f>=HYPERLINK("https://www.rossileiloes.com.br/lote/detalhe/336652", " 01 UN. CERVEJEIRA MIDEA 96 LITROS SEM USO VIDRO QUEBRADO SEM GARANTIA NO ESTADO")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=HYPERLINK("https://www.rossileiloes.com.br/lote/detalhe/336632", "070")</f>
      </c>
      <c r="B72" s="4" t="s">
        <f>=HYPERLINK("https://www.rossileiloes.com.br/lote/detalhe/336632", "LOTE COM ITENS DIVERSOS - 6 KITS DE VÁVULAS (CAMINHÃO VOLVO)/ROLAMENTOS/PEÇAS ACESSÓRIOS/COMPRESSOR DE AR EOUTROS - NO ESTADO")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=HYPERLINK("https://www.rossileiloes.com.br/lote/detalhe/336633", "071")</f>
      </c>
      <c r="B73" s="4" t="s">
        <f>=HYPERLINK("https://www.rossileiloes.com.br/lote/detalhe/336633", "LOTE COM ITENS DIVERSOS - APROX. 70 UN. CONTROLE REMOTO/1 UN. CLIMATIZADOR/01 UN. PANELA DE PRESSÃO/02 UN. JOGOS DE TAPETES DE CAMINHÃO E OUTROS ( SEM GARANTIA)")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=HYPERLINK("https://www.rossileiloes.com.br/lote/detalhe/336634", "072")</f>
      </c>
      <c r="B74" s="4" t="s">
        <f>=HYPERLINK("https://www.rossileiloes.com.br/lote/detalhe/336634", "LOTE COM ITENS DIVERSOS - APROX. UN. 95 FILTROS AUTOMOTIVO/ 01 UN CILINDRO/02 UN. JODOS DE JUNTA/ APROX. 40 KGS DE PRESILHAS - SEM GARANTIA")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=HYPERLINK("https://www.rossileiloes.com.br/lote/detalhe/336635", "073")</f>
      </c>
      <c r="B75" s="4" t="s">
        <f>=HYPERLINK("https://www.rossileiloes.com.br/lote/detalhe/336635", "APROX. 60 JOGOS DE CORTINAS ANTI CHAMAS - SEM GARANTIA")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=HYPERLINK("https://www.rossileiloes.com.br/lote/detalhe/336653", "074")</f>
      </c>
      <c r="B76" s="4" t="s">
        <f>=HYPERLINK("https://www.rossileiloes.com.br/lote/detalhe/336653", " 01 UN. CERVEJEIRA MIDEA 96 LITROS SEM USO VIDRO QUEBRADO SEM GARANTIA NO ESTADO")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=HYPERLINK("https://www.rossileiloes.com.br/lote/detalhe/336602", "075")</f>
      </c>
      <c r="B77" s="4" t="s">
        <f>=HYPERLINK("https://www.rossileiloes.com.br/lote/detalhe/336602", "LOTE DE PEÇAS PARA CADEIRAS DE ESCRITÓRIO")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=HYPERLINK("https://www.rossileiloes.com.br/lote/detalhe/336648", "077")</f>
      </c>
      <c r="B78" s="4" t="s">
        <f>=HYPERLINK("https://www.rossileiloes.com.br/lote/detalhe/336648", " 02 UN. CERVEJEIRA MIDEA 96 LITROS SEM USO - 01 COM VIDRO QUEBRADO SEM GARANTIA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=HYPERLINK("https://www.rossileiloes.com.br/lote/detalhe/336651", "080")</f>
      </c>
      <c r="B79" s="4" t="s">
        <f>=HYPERLINK("https://www.rossileiloes.com.br/lote/detalhe/336651", " 02 UN. - FONTES E PEÇAS PARA MOTOS -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=HYPERLINK("https://www.rossileiloes.com.br/lote/detalhe/336650", "081")</f>
      </c>
      <c r="B80" s="4" t="s">
        <f>=HYPERLINK("https://www.rossileiloes.com.br/lote/detalhe/336650", " LOTE COM 02 CAMISAS ANTI CHAMAS SEM USO E DIVERSAS BOTINAS - NO ESTADO SEM GARANTIA")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=HYPERLINK("https://www.rossileiloes.com.br/lote/detalhe/336678", "082")</f>
      </c>
      <c r="B81" s="4" t="s">
        <f>=HYPERLINK("https://www.rossileiloes.com.br/lote/detalhe/336678", " REFRIGERADOR MIDEA 473L BI VOLT FIOS ARREBENTADOS - NÃO GELA SEM GARANTIAS NO ESTADO")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=HYPERLINK("https://www.rossileiloes.com.br/lote/detalhe/336649", "087")</f>
      </c>
      <c r="B82" s="4" t="s">
        <f>=HYPERLINK("https://www.rossileiloes.com.br/lote/detalhe/336649", " 01 CHICOTE PARA COLHEITADEIRA E DIVERSAS PEÇAS PARA CATERPILLAR/CUMMINS/KOMATSU/JCB SEM USO SEM GARANTIAS")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=HYPERLINK("https://www.rossileiloes.com.br/lote/detalhe/336682", "088")</f>
      </c>
      <c r="B83" s="4" t="s">
        <f>=HYPERLINK("https://www.rossileiloes.com.br/lote/detalhe/336682", " SUCATA DE FORNO MIDEA COM VIDRO QUEBRADO NO ESTADO SEM GARANTIAS")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=HYPERLINK("https://www.rossileiloes.com.br/lote/detalhe/336681", "089")</f>
      </c>
      <c r="B84" s="4" t="s">
        <f>=HYPERLINK("https://www.rossileiloes.com.br/lote/detalhe/336681", " APROX. 95 UN. DE CATRACAS ( SEM CINTA) NO ESTADO SEM GARANTIAS")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=HYPERLINK("https://www.rossileiloes.com.br/lote/detalhe/336683", "090")</f>
      </c>
      <c r="B85" s="4" t="s">
        <f>=HYPERLINK("https://www.rossileiloes.com.br/lote/detalhe/336683", " FORNO DE EMBUTIR MIDEA VIDRO QUEBRADO - NO ESTADO SEM GARANTIAS")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=HYPERLINK("https://www.rossileiloes.com.br/lote/detalhe/336679", "091")</f>
      </c>
      <c r="B86" s="4" t="s">
        <f>=HYPERLINK("https://www.rossileiloes.com.br/lote/detalhe/336679", " CERVEJEIRA MIDEA 96 LTS. AVARIADO AMASSADO NO ESTADO SEM GARANTIAS")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=HYPERLINK("https://www.rossileiloes.com.br/lote/detalhe/336680", "092")</f>
      </c>
      <c r="B87" s="4" t="s">
        <f>=HYPERLINK("https://www.rossileiloes.com.br/lote/detalhe/336680", " LAVA LOUÇAS MIDEA 8 SERVIÇOS INOX. NÃO TESTADO NO ESTADO SEM GARANTIA(02)")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=HYPERLINK("https://www.rossileiloes.com.br/lote/detalhe/336685", "093")</f>
      </c>
      <c r="B88" s="4" t="s">
        <f>=HYPERLINK("https://www.rossileiloes.com.br/lote/detalhe/336685", " LAVA LOUÇAS MIDEA 8 SERVIÇOS INOX. NÃO TESTADO NO ESTADO SEM GARANTIA(01)")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=HYPERLINK("https://www.rossileiloes.com.br/lote/detalhe/336684", "094")</f>
      </c>
      <c r="B89" s="4" t="s">
        <f>=HYPERLINK("https://www.rossileiloes.com.br/lote/detalhe/336684", " SUCATA DE FORNO DE EMBUTIR MIDEA SEM GARANTIAS COM VIDRO QUEBRADO")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=HYPERLINK("https://www.rossileiloes.com.br/lote/detalhe/336660", "1001")</f>
      </c>
      <c r="B90" s="4" t="s">
        <f>=HYPERLINK("https://www.rossileiloes.com.br/lote/detalhe/336660", " Caixa 12 unidades - Vinho Peninsula Single Vineyard Syrah  2021")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=HYPERLINK("https://www.rossileiloes.com.br/lote/detalhe/336659", "1003")</f>
      </c>
      <c r="B91" s="4" t="s">
        <f>=HYPERLINK("https://www.rossileiloes.com.br/lote/detalhe/336659", " Caixa 12 unidades - Vinho Peninsula Single Vineyard Syrah  2021")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=HYPERLINK("https://www.rossileiloes.com.br/lote/detalhe/336658", "1004")</f>
      </c>
      <c r="B92" s="4" t="s">
        <f>=HYPERLINK("https://www.rossileiloes.com.br/lote/detalhe/336658", " Caixa 12 unidades - Vinho Peninsula Single Vineyard Syrah  2021")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=HYPERLINK("https://www.rossileiloes.com.br/lote/detalhe/336657", "1005")</f>
      </c>
      <c r="B93" s="4" t="s">
        <f>=HYPERLINK("https://www.rossileiloes.com.br/lote/detalhe/336657", " Caixa 12 unidades - Vinho Peninsula Single Vineyard Syrah  2021")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=HYPERLINK("https://www.rossileiloes.com.br/lote/detalhe/336656", "1006")</f>
      </c>
      <c r="B94" s="4" t="s">
        <f>=HYPERLINK("https://www.rossileiloes.com.br/lote/detalhe/336656", " Caixa 12 unidades - Vinho Peninsula Single Vineyard Syrah  2021")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=HYPERLINK("https://www.rossileiloes.com.br/lote/detalhe/336655", "1008")</f>
      </c>
      <c r="B95" s="4" t="s">
        <f>=HYPERLINK("https://www.rossileiloes.com.br/lote/detalhe/336655", " Caixa 12 unidades - Vinho Peninsula Single Vineyard Syrah  2021")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2026-06-11T17:30:40.00Z</dcterms:created>
  <dc:creator>Tellks Tecnologia</dc:creator>
  <cp:revision>0</cp:revision>
</cp:coreProperties>
</file>