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=HYPERLINK("https://www.rossileiloes.com.br/lote/detalhe/335777", "001")</f>
      </c>
      <c r="B11" s="4" t="s">
        <f>=HYPERLINK("https://www.rossileiloes.com.br/lote/detalhe/335777", " Redutor")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=HYPERLINK("https://www.rossileiloes.com.br/lote/detalhe/335810", "002")</f>
      </c>
      <c r="B12" s="4" t="s">
        <f>=HYPERLINK("https://www.rossileiloes.com.br/lote/detalhe/335810", " Panela Stephan")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=HYPERLINK("https://www.rossileiloes.com.br/lote/detalhe/335780", "003")</f>
      </c>
      <c r="B13" s="4" t="s">
        <f>=HYPERLINK("https://www.rossileiloes.com.br/lote/detalhe/335780", " Centrifuga")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=HYPERLINK("https://www.rossileiloes.com.br/lote/detalhe/335778", "004")</f>
      </c>
      <c r="B14" s="4" t="s">
        <f>=HYPERLINK("https://www.rossileiloes.com.br/lote/detalhe/335778", " Misturador em Y Aço Carbono")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=HYPERLINK("https://www.rossileiloes.com.br/lote/detalhe/335799", "005")</f>
      </c>
      <c r="B15" s="4" t="s">
        <f>=HYPERLINK("https://www.rossileiloes.com.br/lote/detalhe/335799", " Conjuntos de Valvulas")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=HYPERLINK("https://www.rossileiloes.com.br/lote/detalhe/335803", "006")</f>
      </c>
      <c r="B16" s="4" t="s">
        <f>=HYPERLINK("https://www.rossileiloes.com.br/lote/detalhe/335803", " Conjuntos de Valvulas")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=HYPERLINK("https://www.rossileiloes.com.br/lote/detalhe/335779", "007")</f>
      </c>
      <c r="B17" s="4" t="s">
        <f>=HYPERLINK("https://www.rossileiloes.com.br/lote/detalhe/335779", " Homogenizador")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=HYPERLINK("https://www.rossileiloes.com.br/lote/detalhe/335815", "008")</f>
      </c>
      <c r="B18" s="4" t="s">
        <f>=HYPERLINK("https://www.rossileiloes.com.br/lote/detalhe/335815", " Envasadora Automatica")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=HYPERLINK("https://www.rossileiloes.com.br/lote/detalhe/335805", "009")</f>
      </c>
      <c r="B19" s="4" t="s">
        <f>=HYPERLINK("https://www.rossileiloes.com.br/lote/detalhe/335805", " Detector de Metal")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=HYPERLINK("https://www.rossileiloes.com.br/lote/detalhe/335790", "010")</f>
      </c>
      <c r="B20" s="4" t="s">
        <f>=HYPERLINK("https://www.rossileiloes.com.br/lote/detalhe/335790", " Bomba de alta pressão")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=HYPERLINK("https://www.rossileiloes.com.br/lote/detalhe/335814", "011")</f>
      </c>
      <c r="B21" s="4" t="s">
        <f>=HYPERLINK("https://www.rossileiloes.com.br/lote/detalhe/335814", " Bomba de Vacuo")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=HYPERLINK("https://www.rossileiloes.com.br/lote/detalhe/335813", "012")</f>
      </c>
      <c r="B22" s="4" t="s">
        <f>=HYPERLINK("https://www.rossileiloes.com.br/lote/detalhe/335813", " Homogenizador")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=HYPERLINK("https://www.rossileiloes.com.br/lote/detalhe/335794", "013")</f>
      </c>
      <c r="B23" s="4" t="s">
        <f>=HYPERLINK("https://www.rossileiloes.com.br/lote/detalhe/335794", " Lavador de Botas")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=HYPERLINK("https://www.rossileiloes.com.br/lote/detalhe/335797", "014")</f>
      </c>
      <c r="B24" s="4" t="s">
        <f>=HYPERLINK("https://www.rossileiloes.com.br/lote/detalhe/335797", " Serra Fita")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=HYPERLINK("https://www.rossileiloes.com.br/lote/detalhe/335806", "015")</f>
      </c>
      <c r="B25" s="4" t="s">
        <f>=HYPERLINK("https://www.rossileiloes.com.br/lote/detalhe/335806", " Trocador de Calor")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=HYPERLINK("https://www.rossileiloes.com.br/lote/detalhe/335809", "016")</f>
      </c>
      <c r="B26" s="4" t="s">
        <f>=HYPERLINK("https://www.rossileiloes.com.br/lote/detalhe/335809", " Pasteurizador")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=HYPERLINK("https://www.rossileiloes.com.br/lote/detalhe/335791", "017")</f>
      </c>
      <c r="B27" s="4" t="s">
        <f>=HYPERLINK("https://www.rossileiloes.com.br/lote/detalhe/335791", " Filtro Prensa")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=HYPERLINK("https://www.rossileiloes.com.br/lote/detalhe/335785", "018")</f>
      </c>
      <c r="B28" s="4" t="s">
        <f>=HYPERLINK("https://www.rossileiloes.com.br/lote/detalhe/335785", " Tanque com agitador")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=HYPERLINK("https://www.rossileiloes.com.br/lote/detalhe/335788", "019")</f>
      </c>
      <c r="B29" s="4" t="s">
        <f>=HYPERLINK("https://www.rossileiloes.com.br/lote/detalhe/335788", " Tanque térmico com sistema de aquecimento elétrico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=HYPERLINK("https://www.rossileiloes.com.br/lote/detalhe/335808", "020")</f>
      </c>
      <c r="B30" s="4" t="s">
        <f>=HYPERLINK("https://www.rossileiloes.com.br/lote/detalhe/335808", " Tanque Aço carbono externo")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=HYPERLINK("https://www.rossileiloes.com.br/lote/detalhe/335812", "021")</f>
      </c>
      <c r="B31" s="4" t="s">
        <f>=HYPERLINK("https://www.rossileiloes.com.br/lote/detalhe/335812", " Filtro Pré Capa")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=HYPERLINK("https://www.rossileiloes.com.br/lote/detalhe/335804", "022")</f>
      </c>
      <c r="B32" s="4" t="s">
        <f>=HYPERLINK("https://www.rossileiloes.com.br/lote/detalhe/335804", " Misturador Duplo Cone")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=HYPERLINK("https://www.rossileiloes.com.br/lote/detalhe/335782", "023")</f>
      </c>
      <c r="B33" s="4" t="s">
        <f>=HYPERLINK("https://www.rossileiloes.com.br/lote/detalhe/335782", " Misturador Duplo Cone")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=HYPERLINK("https://www.rossileiloes.com.br/lote/detalhe/335784", "024")</f>
      </c>
      <c r="B34" s="4" t="s">
        <f>=HYPERLINK("https://www.rossileiloes.com.br/lote/detalhe/335784", " Tanque Simples")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=HYPERLINK("https://www.rossileiloes.com.br/lote/detalhe/335841", "025")</f>
      </c>
      <c r="B35" s="4" t="s">
        <f>=HYPERLINK("https://www.rossileiloes.com.br/lote/detalhe/335841", "02 UN. TANQUES DE PASSAGEM CAPACIDADE 32 LTS./CADA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=HYPERLINK("https://www.rossileiloes.com.br/lote/detalhe/335783", "026")</f>
      </c>
      <c r="B36" s="4" t="s">
        <f>=HYPERLINK("https://www.rossileiloes.com.br/lote/detalhe/335783", " Tacho c/ aquecimento")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=HYPERLINK("https://www.rossileiloes.com.br/lote/detalhe/335811", "027")</f>
      </c>
      <c r="B37" s="4" t="s">
        <f>=HYPERLINK("https://www.rossileiloes.com.br/lote/detalhe/335811", " Batedeira")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=HYPERLINK("https://www.rossileiloes.com.br/lote/detalhe/335789", "028")</f>
      </c>
      <c r="B38" s="4" t="s">
        <f>=HYPERLINK("https://www.rossileiloes.com.br/lote/detalhe/335789", " Bomba Netzsch")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=HYPERLINK("https://www.rossileiloes.com.br/lote/detalhe/335802", "029")</f>
      </c>
      <c r="B39" s="4" t="s">
        <f>=HYPERLINK("https://www.rossileiloes.com.br/lote/detalhe/335802", " Bomba Netzsch")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=HYPERLINK("https://www.rossileiloes.com.br/lote/detalhe/335787", "030")</f>
      </c>
      <c r="B40" s="4" t="s">
        <f>=HYPERLINK("https://www.rossileiloes.com.br/lote/detalhe/335787", " Bomba Netzsch")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=HYPERLINK("https://www.rossileiloes.com.br/lote/detalhe/335816", "031")</f>
      </c>
      <c r="B41" s="4" t="s">
        <f>=HYPERLINK("https://www.rossileiloes.com.br/lote/detalhe/335816", " Bomba Sanitaria")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=HYPERLINK("https://www.rossileiloes.com.br/lote/detalhe/335796", "032")</f>
      </c>
      <c r="B42" s="4" t="s">
        <f>=HYPERLINK("https://www.rossileiloes.com.br/lote/detalhe/335796", " Bomba")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=HYPERLINK("https://www.rossileiloes.com.br/lote/detalhe/335786", "033")</f>
      </c>
      <c r="B43" s="4" t="s">
        <f>=HYPERLINK("https://www.rossileiloes.com.br/lote/detalhe/335786", "Tanque")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=HYPERLINK("https://www.rossileiloes.com.br/lote/detalhe/335795", "034")</f>
      </c>
      <c r="B44" s="4" t="s">
        <f>=HYPERLINK("https://www.rossileiloes.com.br/lote/detalhe/335795", " Misturador e Gazeficador")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=HYPERLINK("https://www.rossileiloes.com.br/lote/detalhe/335801", "035")</f>
      </c>
      <c r="B45" s="4" t="s">
        <f>=HYPERLINK("https://www.rossileiloes.com.br/lote/detalhe/335801", " Seladora")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=HYPERLINK("https://www.rossileiloes.com.br/lote/detalhe/335792", "036")</f>
      </c>
      <c r="B46" s="4" t="s">
        <f>=HYPERLINK("https://www.rossileiloes.com.br/lote/detalhe/335792", " Tanque Misturador")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=HYPERLINK("https://www.rossileiloes.com.br/lote/detalhe/335840", "037")</f>
      </c>
      <c r="B47" s="4" t="s">
        <f>=HYPERLINK("https://www.rossileiloes.com.br/lote/detalhe/335840", "Moinho de Martelo")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=HYPERLINK("https://www.rossileiloes.com.br/lote/detalhe/335807", "038")</f>
      </c>
      <c r="B48" s="4" t="s">
        <f>=HYPERLINK("https://www.rossileiloes.com.br/lote/detalhe/335807", " Moinho desintegrador")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=HYPERLINK("https://www.rossileiloes.com.br/lote/detalhe/335800", "039")</f>
      </c>
      <c r="B49" s="4" t="s">
        <f>=HYPERLINK("https://www.rossileiloes.com.br/lote/detalhe/335800", " Transportador Pneumatico")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=HYPERLINK("https://www.rossileiloes.com.br/lote/detalhe/335793", "040")</f>
      </c>
      <c r="B50" s="4" t="s">
        <f>=HYPERLINK("https://www.rossileiloes.com.br/lote/detalhe/335793", " Tacho Inox c/ Camisa")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=HYPERLINK("https://www.rossileiloes.com.br/lote/detalhe/335842", "041")</f>
      </c>
      <c r="B51" s="4" t="s">
        <f>=HYPERLINK("https://www.rossileiloes.com.br/lote/detalhe/335842", "05 UN. FERMENTADORES 300 LTS., 01 COZINHA 300 LTS. E 01 COZINHA 100 LTS. C/TUBULAÇÃO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=HYPERLINK("https://www.rossileiloes.com.br/lote/detalhe/335781", "042")</f>
      </c>
      <c r="B52" s="4" t="s">
        <f>=HYPERLINK("https://www.rossileiloes.com.br/lote/detalhe/335781", " Lavador de Frutas")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=HYPERLINK("https://www.rossileiloes.com.br/lote/detalhe/335798", "043")</f>
      </c>
      <c r="B53" s="4" t="s">
        <f>=HYPERLINK("https://www.rossileiloes.com.br/lote/detalhe/335798", " Batedeira Inox (Breddo Likwifier)")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=HYPERLINK("https://www.rossileiloes.com.br/lote/detalhe/335817", "044")</f>
      </c>
      <c r="B54" s="4" t="s">
        <f>=HYPERLINK("https://www.rossileiloes.com.br/lote/detalhe/335817", " Selecionador de Frutas")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=HYPERLINK("https://www.rossileiloes.com.br/lote/detalhe/335830", "045")</f>
      </c>
      <c r="B55" s="4" t="s">
        <f>=HYPERLINK("https://www.rossileiloes.com.br/lote/detalhe/335830", " Tanque Fermentador")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=HYPERLINK("https://www.rossileiloes.com.br/lote/detalhe/335823", "046")</f>
      </c>
      <c r="B56" s="4" t="s">
        <f>=HYPERLINK("https://www.rossileiloes.com.br/lote/detalhe/335823", " Batedor em Inox")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=HYPERLINK("https://www.rossileiloes.com.br/lote/detalhe/335820", "047")</f>
      </c>
      <c r="B57" s="4" t="s">
        <f>=HYPERLINK("https://www.rossileiloes.com.br/lote/detalhe/335820", " Caixa Retangular")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=HYPERLINK("https://www.rossileiloes.com.br/lote/detalhe/335825", "048")</f>
      </c>
      <c r="B58" s="4" t="s">
        <f>=HYPERLINK("https://www.rossileiloes.com.br/lote/detalhe/335825", " Caixa Retangular")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=HYPERLINK("https://www.rossileiloes.com.br/lote/detalhe/335818", "049")</f>
      </c>
      <c r="B59" s="4" t="s">
        <f>=HYPERLINK("https://www.rossileiloes.com.br/lote/detalhe/335818", " Caixa Retangular")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=HYPERLINK("https://www.rossileiloes.com.br/lote/detalhe/335827", "050")</f>
      </c>
      <c r="B60" s="4" t="s">
        <f>=HYPERLINK("https://www.rossileiloes.com.br/lote/detalhe/335827", " Caixa Retangular")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=HYPERLINK("https://www.rossileiloes.com.br/lote/detalhe/335824", "051")</f>
      </c>
      <c r="B61" s="4" t="s">
        <f>=HYPERLINK("https://www.rossileiloes.com.br/lote/detalhe/335824", " Rasga Sacos")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=HYPERLINK("https://www.rossileiloes.com.br/lote/detalhe/335822", "052")</f>
      </c>
      <c r="B62" s="4" t="s">
        <f>=HYPERLINK("https://www.rossileiloes.com.br/lote/detalhe/335822", " Silo c/ Peneira")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=HYPERLINK("https://www.rossileiloes.com.br/lote/detalhe/335839", "053")</f>
      </c>
      <c r="B63" s="4" t="s">
        <f>=HYPERLINK("https://www.rossileiloes.com.br/lote/detalhe/335839", " Silo c/ Peneira")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=HYPERLINK("https://www.rossileiloes.com.br/lote/detalhe/335821", "054")</f>
      </c>
      <c r="B64" s="4" t="s">
        <f>=HYPERLINK("https://www.rossileiloes.com.br/lote/detalhe/335821", " Mesa Vibratoria")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=HYPERLINK("https://www.rossileiloes.com.br/lote/detalhe/335826", "055")</f>
      </c>
      <c r="B65" s="4" t="s">
        <f>=HYPERLINK("https://www.rossileiloes.com.br/lote/detalhe/335826", " Esteira de Frasco ou Garrafa")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=HYPERLINK("https://www.rossileiloes.com.br/lote/detalhe/335835", "056")</f>
      </c>
      <c r="B66" s="4" t="s">
        <f>=HYPERLINK("https://www.rossileiloes.com.br/lote/detalhe/335835", " Carrinho de Transporte")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=HYPERLINK("https://www.rossileiloes.com.br/lote/detalhe/335819", "057")</f>
      </c>
      <c r="B67" s="4" t="s">
        <f>=HYPERLINK("https://www.rossileiloes.com.br/lote/detalhe/335819", " Tanque Quadrado c/ Serpentina")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=HYPERLINK("https://www.rossileiloes.com.br/lote/detalhe/335832", "058")</f>
      </c>
      <c r="B68" s="4" t="s">
        <f>=HYPERLINK("https://www.rossileiloes.com.br/lote/detalhe/335832", " Peneira Giratoria de Aço Carbono")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=HYPERLINK("https://www.rossileiloes.com.br/lote/detalhe/335828", "059")</f>
      </c>
      <c r="B69" s="4" t="s">
        <f>=HYPERLINK("https://www.rossileiloes.com.br/lote/detalhe/335828", " Mesa Transportadora")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=HYPERLINK("https://www.rossileiloes.com.br/lote/detalhe/335836", "060")</f>
      </c>
      <c r="B70" s="4" t="s">
        <f>=HYPERLINK("https://www.rossileiloes.com.br/lote/detalhe/335836", " Esteira")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=HYPERLINK("https://www.rossileiloes.com.br/lote/detalhe/335837", "061")</f>
      </c>
      <c r="B71" s="4" t="s">
        <f>=HYPERLINK("https://www.rossileiloes.com.br/lote/detalhe/335837", " Redutor")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=HYPERLINK("https://www.rossileiloes.com.br/lote/detalhe/335829", "062")</f>
      </c>
      <c r="B72" s="4" t="s">
        <f>=HYPERLINK("https://www.rossileiloes.com.br/lote/detalhe/335829", " Trocador de Calor Tubular")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=HYPERLINK("https://www.rossileiloes.com.br/lote/detalhe/335833", "063")</f>
      </c>
      <c r="B73" s="4" t="s">
        <f>=HYPERLINK("https://www.rossileiloes.com.br/lote/detalhe/335833", " Trocador de Calor")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=HYPERLINK("https://www.rossileiloes.com.br/lote/detalhe/335838", "064")</f>
      </c>
      <c r="B74" s="4" t="s">
        <f>=HYPERLINK("https://www.rossileiloes.com.br/lote/detalhe/335838", " Trocador de Calor")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=HYPERLINK("https://www.rossileiloes.com.br/lote/detalhe/335831", "065")</f>
      </c>
      <c r="B75" s="4" t="s">
        <f>=HYPERLINK("https://www.rossileiloes.com.br/lote/detalhe/335831", " Trocador de Calor")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=HYPERLINK("https://www.rossileiloes.com.br/lote/detalhe/335834", "066")</f>
      </c>
      <c r="B76" s="4" t="s">
        <f>=HYPERLINK("https://www.rossileiloes.com.br/lote/detalhe/335834", " Fermentador de Inox")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=HYPERLINK("https://www.rossileiloes.com.br/lote/detalhe/335843", "067")</f>
      </c>
      <c r="B77" s="4" t="s">
        <f>=HYPERLINK("https://www.rossileiloes.com.br/lote/detalhe/335843", "TURBO STREAM MOD. D2.500 G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2026-06-05T18:27:23.00Z</dcterms:created>
  <dc:creator>Tellks Tecnologia</dc:creator>
  <cp:revision>0</cp:revision>
</cp:coreProperties>
</file>