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=HYPERLINK("https://www.rossileiloes.com.br/lote/detalhe/335762", "5000")</f>
      </c>
      <c r="B11" s="4" t="s">
        <f>=HYPERLINK("https://www.rossileiloes.com.br/lote/detalhe/335762",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=HYPERLINK("https://www.rossileiloes.com.br/lote/detalhe/335765", "5001")</f>
      </c>
      <c r="B12" s="4" t="s">
        <f>=HYPERLINK("https://www.rossileiloes.com.br/lote/detalhe/335765",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=HYPERLINK("https://www.rossileiloes.com.br/lote/detalhe/335766", "5002")</f>
      </c>
      <c r="B13" s="4" t="s">
        <f>=HYPERLINK("https://www.rossileiloes.com.br/lote/detalhe/335766",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=HYPERLINK("https://www.rossileiloes.com.br/lote/detalhe/335767", "5003")</f>
      </c>
      <c r="B14" s="4" t="s">
        <f>=HYPERLINK("https://www.rossileiloes.com.br/lote/detalhe/335767",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=HYPERLINK("https://www.rossileiloes.com.br/lote/detalhe/335774", "5004")</f>
      </c>
      <c r="B15" s="4" t="s">
        <f>=HYPERLINK("https://www.rossileiloes.com.br/lote/detalhe/335774",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=HYPERLINK("https://www.rossileiloes.com.br/lote/detalhe/335760", "6004")</f>
      </c>
      <c r="B16" s="4" t="s">
        <f>=HYPERLINK("https://www.rossileiloes.com.br/lote/detalhe/335760",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=HYPERLINK("https://www.rossileiloes.com.br/lote/detalhe/335748", "6005")</f>
      </c>
      <c r="B17" s="4" t="s">
        <f>=HYPERLINK("https://www.rossileiloes.com.br/lote/detalhe/335748",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=HYPERLINK("https://www.rossileiloes.com.br/lote/detalhe/335729", "6009")</f>
      </c>
      <c r="B18" s="4" t="s">
        <f>=HYPERLINK("https://www.rossileiloes.com.br/lote/detalhe/335729",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=HYPERLINK("https://www.rossileiloes.com.br/lote/detalhe/335715", "6019")</f>
      </c>
      <c r="B19" s="4" t="s">
        <f>=HYPERLINK("https://www.rossileiloes.com.br/lote/detalhe/335715", " Aprox. 27 unidades de Bobinas 24V")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=HYPERLINK("https://www.rossileiloes.com.br/lote/detalhe/335763", "6020")</f>
      </c>
      <c r="B20" s="4" t="s">
        <f>=HYPERLINK("https://www.rossileiloes.com.br/lote/detalhe/335763", "[ VÍDEO ] Motor Mercedes 352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=HYPERLINK("https://www.rossileiloes.com.br/lote/detalhe/335716", "6023")</f>
      </c>
      <c r="B21" s="4" t="s">
        <f>=HYPERLINK("https://www.rossileiloes.com.br/lote/detalhe/335716", "02 EIXOS CLARCK DIRECIONAL COMPLETO COM RODAS / PNEUS (4 RODAS E 4 PNEUS)")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=HYPERLINK("https://www.rossileiloes.com.br/lote/detalhe/335764", "6024")</f>
      </c>
      <c r="B22" s="4" t="s">
        <f>=HYPERLINK("https://www.rossileiloes.com.br/lote/detalhe/335764",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=HYPERLINK("https://www.rossileiloes.com.br/lote/detalhe/335722", "6027")</f>
      </c>
      <c r="B23" s="4" t="s">
        <f>=HYPERLINK("https://www.rossileiloes.com.br/lote/detalhe/335722", "CONTAINER 6 MTS")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=HYPERLINK("https://www.rossileiloes.com.br/lote/detalhe/335713", "6028")</f>
      </c>
      <c r="B24" s="4" t="s">
        <f>=HYPERLINK("https://www.rossileiloes.com.br/lote/detalhe/335713", " 02  tanques de caminhão")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=HYPERLINK("https://www.rossileiloes.com.br/lote/detalhe/335714", "6030")</f>
      </c>
      <c r="B25" s="4" t="s">
        <f>=HYPERLINK("https://www.rossileiloes.com.br/lote/detalhe/335714", " Maquina de rebitar freio")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=HYPERLINK("https://www.rossileiloes.com.br/lote/detalhe/335719", "6033")</f>
      </c>
      <c r="B26" s="4" t="s">
        <f>=HYPERLINK("https://www.rossileiloes.com.br/lote/detalhe/335719", "1 Compressor")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=HYPERLINK("https://www.rossileiloes.com.br/lote/detalhe/335717", "6034")</f>
      </c>
      <c r="B27" s="4" t="s">
        <f>=HYPERLINK("https://www.rossileiloes.com.br/lote/detalhe/335717", " 4 tomadas de força sendo; 2  - Eaton 8 marchas, 1 - Eaton 10 marchas e1 -ZF")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=HYPERLINK("https://www.rossileiloes.com.br/lote/detalhe/335718", "6035")</f>
      </c>
      <c r="B28" s="4" t="s">
        <f>=HYPERLINK("https://www.rossileiloes.com.br/lote/detalhe/335718", " 7 filtros Tecfil  PSL523")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=HYPERLINK("https://www.rossileiloes.com.br/lote/detalhe/335720", "6041")</f>
      </c>
      <c r="B29" s="4" t="s">
        <f>=HYPERLINK("https://www.rossileiloes.com.br/lote/detalhe/335720", " Tanque Coral 2.000 litros com Bomba Andrade Masp 51. Marcas Jacto/Andrade.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=HYPERLINK("https://www.rossileiloes.com.br/lote/detalhe/335721", "6044")</f>
      </c>
      <c r="B30" s="4" t="s">
        <f>=HYPERLINK("https://www.rossileiloes.com.br/lote/detalhe/335721", " DIFERENCIAL VOLVO FH 400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=HYPERLINK("https://www.rossileiloes.com.br/lote/detalhe/335724", "6112")</f>
      </c>
      <c r="B31" s="4" t="s">
        <f>=HYPERLINK("https://www.rossileiloes.com.br/lote/detalhe/335724", " Aprox. 124 Itens de peças para Rompedor Pneumático Tex 31/41.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=HYPERLINK("https://www.rossileiloes.com.br/lote/detalhe/335723", "6113")</f>
      </c>
      <c r="B32" s="4" t="s">
        <f>=HYPERLINK("https://www.rossileiloes.com.br/lote/detalhe/335723", " Aprox. 50 Peças de Veiculos Fiat, GM e VW. (Veja o Descritivo)")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=HYPERLINK("https://www.rossileiloes.com.br/lote/detalhe/335725", "6114")</f>
      </c>
      <c r="B33" s="4" t="s">
        <f>=HYPERLINK("https://www.rossileiloes.com.br/lote/detalhe/335725",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=HYPERLINK("https://www.rossileiloes.com.br/lote/detalhe/335726", "6115")</f>
      </c>
      <c r="B34" s="4" t="s">
        <f>=HYPERLINK("https://www.rossileiloes.com.br/lote/detalhe/335726", "Motor diesel Rhino 6 Cilindros para Escavadeira New Holland E385")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=HYPERLINK("https://www.rossileiloes.com.br/lote/detalhe/335727", "6116")</f>
      </c>
      <c r="B35" s="4" t="s">
        <f>=HYPERLINK("https://www.rossileiloes.com.br/lote/detalhe/335727", " Aprox. 37 unidades de Punhos para Perfuratriz e Bitz Botão. Veja especificações")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=HYPERLINK("https://www.rossileiloes.com.br/lote/detalhe/335749", "6120")</f>
      </c>
      <c r="B36" s="4" t="s">
        <f>=HYPERLINK("https://www.rossileiloes.com.br/lote/detalhe/335749",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=HYPERLINK("https://www.rossileiloes.com.br/lote/detalhe/335750", "6121")</f>
      </c>
      <c r="B37" s="4" t="s">
        <f>=HYPERLINK("https://www.rossileiloes.com.br/lote/detalhe/335750", "Dobradiças aprox 10 mil unid")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=HYPERLINK("https://www.rossileiloes.com.br/lote/detalhe/335751", "6122")</f>
      </c>
      <c r="B38" s="4" t="s">
        <f>=HYPERLINK("https://www.rossileiloes.com.br/lote/detalhe/335751", "Caixa Pallet 80x80x65 cm  marca John Deere PY2215")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=HYPERLINK("https://www.rossileiloes.com.br/lote/detalhe/335731", "6200")</f>
      </c>
      <c r="B39" s="4" t="s">
        <f>=HYPERLINK("https://www.rossileiloes.com.br/lote/detalhe/335731", " 02 Unidades de Resfriadores em aço inox para refrigerante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=HYPERLINK("https://www.rossileiloes.com.br/lote/detalhe/335730", "6201")</f>
      </c>
      <c r="B40" s="4" t="s">
        <f>=HYPERLINK("https://www.rossileiloes.com.br/lote/detalhe/335730", " 02 Carregadores de bateria – marca Adelco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=HYPERLINK("https://www.rossileiloes.com.br/lote/detalhe/335745", "6501")</f>
      </c>
      <c r="B41" s="4" t="s">
        <f>=HYPERLINK("https://www.rossileiloes.com.br/lote/detalhe/335745",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=HYPERLINK("https://www.rossileiloes.com.br/lote/detalhe/335732", "6502")</f>
      </c>
      <c r="B42" s="4" t="s">
        <f>=HYPERLINK("https://www.rossileiloes.com.br/lote/detalhe/335732",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=HYPERLINK("https://www.rossileiloes.com.br/lote/detalhe/335743", "6503")</f>
      </c>
      <c r="B43" s="4" t="s">
        <f>=HYPERLINK("https://www.rossileiloes.com.br/lote/detalhe/335743",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=HYPERLINK("https://www.rossileiloes.com.br/lote/detalhe/335734", "6504")</f>
      </c>
      <c r="B44" s="4" t="s">
        <f>=HYPERLINK("https://www.rossileiloes.com.br/lote/detalhe/335734",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=HYPERLINK("https://www.rossileiloes.com.br/lote/detalhe/335733", "6506")</f>
      </c>
      <c r="B45" s="4" t="s">
        <f>=HYPERLINK("https://www.rossileiloes.com.br/lote/detalhe/335733",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=HYPERLINK("https://www.rossileiloes.com.br/lote/detalhe/335736", "6507")</f>
      </c>
      <c r="B46" s="4" t="s">
        <f>=HYPERLINK("https://www.rossileiloes.com.br/lote/detalhe/335736",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=HYPERLINK("https://www.rossileiloes.com.br/lote/detalhe/335738", "6508")</f>
      </c>
      <c r="B47" s="4" t="s">
        <f>=HYPERLINK("https://www.rossileiloes.com.br/lote/detalhe/335738",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=HYPERLINK("https://www.rossileiloes.com.br/lote/detalhe/335735", "6509")</f>
      </c>
      <c r="B48" s="4" t="s">
        <f>=HYPERLINK("https://www.rossileiloes.com.br/lote/detalhe/335735",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=HYPERLINK("https://www.rossileiloes.com.br/lote/detalhe/335747", "6510")</f>
      </c>
      <c r="B49" s="4" t="s">
        <f>=HYPERLINK("https://www.rossileiloes.com.br/lote/detalhe/335747",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=HYPERLINK("https://www.rossileiloes.com.br/lote/detalhe/335737", "6511")</f>
      </c>
      <c r="B50" s="4" t="s">
        <f>=HYPERLINK("https://www.rossileiloes.com.br/lote/detalhe/335737",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=HYPERLINK("https://www.rossileiloes.com.br/lote/detalhe/335746", "6512")</f>
      </c>
      <c r="B51" s="4" t="s">
        <f>=HYPERLINK("https://www.rossileiloes.com.br/lote/detalhe/335746",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=HYPERLINK("https://www.rossileiloes.com.br/lote/detalhe/335742", "6513")</f>
      </c>
      <c r="B52" s="4" t="s">
        <f>=HYPERLINK("https://www.rossileiloes.com.br/lote/detalhe/335742",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=HYPERLINK("https://www.rossileiloes.com.br/lote/detalhe/335741", "6514")</f>
      </c>
      <c r="B53" s="4" t="s">
        <f>=HYPERLINK("https://www.rossileiloes.com.br/lote/detalhe/335741",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=HYPERLINK("https://www.rossileiloes.com.br/lote/detalhe/335740", "6515")</f>
      </c>
      <c r="B54" s="4" t="s">
        <f>=HYPERLINK("https://www.rossileiloes.com.br/lote/detalhe/335740",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=HYPERLINK("https://www.rossileiloes.com.br/lote/detalhe/335739", "6516")</f>
      </c>
      <c r="B55" s="4" t="s">
        <f>=HYPERLINK("https://www.rossileiloes.com.br/lote/detalhe/335739",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=HYPERLINK("https://www.rossileiloes.com.br/lote/detalhe/335744", "6517")</f>
      </c>
      <c r="B56" s="4" t="s">
        <f>=HYPERLINK("https://www.rossileiloes.com.br/lote/detalhe/335744",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=HYPERLINK("https://www.rossileiloes.com.br/lote/detalhe/335761", "6518")</f>
      </c>
      <c r="B57" s="4" t="s">
        <f>=HYPERLINK("https://www.rossileiloes.com.br/lote/detalhe/335761", "Grupo Gerador de energia 50 kVa Motor Detroit 4 cilindros. Diesel")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=HYPERLINK("https://www.rossileiloes.com.br/lote/detalhe/335775", "7039")</f>
      </c>
      <c r="B58" s="4" t="s">
        <f>=HYPERLINK("https://www.rossileiloes.com.br/lote/detalhe/335775",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=HYPERLINK("https://www.rossileiloes.com.br/lote/detalhe/335728", "7040")</f>
      </c>
      <c r="B59" s="4" t="s">
        <f>=HYPERLINK("https://www.rossileiloes.com.br/lote/detalhe/335728", "Rompedor Montamber SC-36 ano 2011. SEM USO")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=HYPERLINK("https://www.rossileiloes.com.br/lote/detalhe/335771", "7041")</f>
      </c>
      <c r="B60" s="4" t="s">
        <f>=HYPERLINK("https://www.rossileiloes.com.br/lote/detalhe/335771",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=HYPERLINK("https://www.rossileiloes.com.br/lote/detalhe/335768", "7042")</f>
      </c>
      <c r="B61" s="4" t="s">
        <f>=HYPERLINK("https://www.rossileiloes.com.br/lote/detalhe/335768",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=HYPERLINK("https://www.rossileiloes.com.br/lote/detalhe/335770", "7043")</f>
      </c>
      <c r="B62" s="4" t="s">
        <f>=HYPERLINK("https://www.rossileiloes.com.br/lote/detalhe/335770", "UNIDADE HIDRÁULICA")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=HYPERLINK("https://www.rossileiloes.com.br/lote/detalhe/335757", "7044")</f>
      </c>
      <c r="B63" s="4" t="s">
        <f>=HYPERLINK("https://www.rossileiloes.com.br/lote/detalhe/335757", " 03 UN. ROLAMENTO DE GIRO ( SEM USO/NO ESTADO)")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=HYPERLINK("https://www.rossileiloes.com.br/lote/detalhe/335756", "7045")</f>
      </c>
      <c r="B64" s="4" t="s">
        <f>=HYPERLINK("https://www.rossileiloes.com.br/lote/detalhe/335756", " 06 UN. REDUTORES USADOS 1X60 - PARA MOTOR 50HP PRÓPRIO ( PARA EXTRUSÃO PARA FAZER CANOS)")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=HYPERLINK("https://www.rossileiloes.com.br/lote/detalhe/335753", "7046")</f>
      </c>
      <c r="B65" s="4" t="s">
        <f>=HYPERLINK("https://www.rossileiloes.com.br/lote/detalhe/335753", " SOPRADOR MARCA ARZEN (SEM USO) - GM315M3 MIN. / MOTOR WEG 350 CV RPM 1190 - 440 VOLTS.")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=HYPERLINK("https://www.rossileiloes.com.br/lote/detalhe/335758", "7047")</f>
      </c>
      <c r="B66" s="4" t="s">
        <f>=HYPERLINK("https://www.rossileiloes.com.br/lote/detalhe/335758", " SECADOR MARCA PIOVANI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=HYPERLINK("https://www.rossileiloes.com.br/lote/detalhe/335752", "7048")</f>
      </c>
      <c r="B67" s="4" t="s">
        <f>=HYPERLINK("https://www.rossileiloes.com.br/lote/detalhe/335752", " SECADOR DE GRÃO DE MATERIAL ESTRUSADO ( NO ESTADO)")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=HYPERLINK("https://www.rossileiloes.com.br/lote/detalhe/335755", "7049")</f>
      </c>
      <c r="B68" s="4" t="s">
        <f>=HYPERLINK("https://www.rossileiloes.com.br/lote/detalhe/335755", " MISTURADOR DE PÓ DUPLO DE AÇO ( USADO)")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=HYPERLINK("https://www.rossileiloes.com.br/lote/detalhe/335759", "7050")</f>
      </c>
      <c r="B69" s="4" t="s">
        <f>=HYPERLINK("https://www.rossileiloes.com.br/lote/detalhe/335759", " INJETORA REFORMADA MARCA NETSTAL HP 3000")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=HYPERLINK("https://www.rossileiloes.com.br/lote/detalhe/335754", "7052")</f>
      </c>
      <c r="B70" s="4" t="s">
        <f>=HYPERLINK("https://www.rossileiloes.com.br/lote/detalhe/335754", " FREZA TÓZ UNIVESAL MESA 220X60 MM -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=HYPERLINK("https://www.rossileiloes.com.br/lote/detalhe/335769", "7053")</f>
      </c>
      <c r="B71" s="4" t="s">
        <f>=HYPERLINK("https://www.rossileiloes.com.br/lote/detalhe/335769", "UNIDADE HIDRÁULICA")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=HYPERLINK("https://www.rossileiloes.com.br/lote/detalhe/335772", "7055")</f>
      </c>
      <c r="B72" s="4" t="s">
        <f>=HYPERLINK("https://www.rossileiloes.com.br/lote/detalhe/335772", "GERADORA DE ENGRENAGEM - RENANIA MODULO 12 - COMPLETA")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=HYPERLINK("https://www.rossileiloes.com.br/lote/detalhe/335773", "7056")</f>
      </c>
      <c r="B73" s="4" t="s">
        <f>=HYPERLINK("https://www.rossileiloes.com.br/lote/detalhe/335773", "15 UN.  - BOMBAS DE REFRIGERAÇÃO")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=HYPERLINK("https://www.rossileiloes.com.br/lote/detalhe/335776", "7057")</f>
      </c>
      <c r="B74" s="4" t="s">
        <f>=HYPERLINK("https://www.rossileiloes.com.br/lote/detalhe/335776", "COMPRESSOR DE AR COMPRIMIDO - WAYNE W900 - 425 LITROS 15 HP 220/380V")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2026-06-05T18:15:30.00Z</dcterms:created>
  <dc:creator>Tellks Tecnologia</dc:creator>
  <cp:revision>0</cp:revision>
</cp:coreProperties>
</file>