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=HYPERLINK("https://www.rossileiloes.com.br/lote/detalhe/334889", "001")</f>
      </c>
      <c r="B11" s="4" t="s">
        <f>=HYPERLINK("https://www.rossileiloes.com.br/lote/detalhe/334889", "100 UN. - BIG BAGS USADOS DE PRIMEIRO USO - DIMENSÕES 1,0 X 1,0 X 1,30 ALTURA /VÁLVULA SUPERIOR E INFERIOR / BOM ESTADO - VENDA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=HYPERLINK("https://www.rossileiloes.com.br/lote/detalhe/334856", "002")</f>
      </c>
      <c r="B12" s="4" t="s">
        <f>=HYPERLINK("https://www.rossileiloes.com.br/lote/detalhe/334856", "CALDERIA AALBORG  ANO 2007 - 2000KG/H")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=HYPERLINK("https://www.rossileiloes.com.br/lote/detalhe/334859", "003")</f>
      </c>
      <c r="B13" s="4" t="s">
        <f>=HYPERLINK("https://www.rossileiloes.com.br/lote/detalhe/334859", "APROX. 60 PÇS.  - PERNEIRAS E MANGOTES EM RASPA DE COURO")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=HYPERLINK("https://www.rossileiloes.com.br/lote/detalhe/334769", "004")</f>
      </c>
      <c r="B14" s="4" t="s">
        <f>=HYPERLINK("https://www.rossileiloes.com.br/lote/detalhe/334769", " Cortina de ar. Comprimento 1 metro , 4 peças modelo 3010")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=HYPERLINK("https://www.rossileiloes.com.br/lote/detalhe/334870", "005")</f>
      </c>
      <c r="B15" s="4" t="s">
        <f>=HYPERLINK("https://www.rossileiloes.com.br/lote/detalhe/334870", "04 UN.  PNEUS REMOLD 175/65-R14  ( SEM USO) ( N0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=HYPERLINK("https://www.rossileiloes.com.br/lote/detalhe/334768", "006")</f>
      </c>
      <c r="B16" s="4" t="s">
        <f>=HYPERLINK("https://www.rossileiloes.com.br/lote/detalhe/334768", " Pistão hidráulico. Diâmetro do eixo 50mm x diâmetro da camisa 110 mm x comprimento 1420 mm")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=HYPERLINK("https://www.rossileiloes.com.br/lote/detalhe/334812", "007")</f>
      </c>
      <c r="B17" s="4" t="s">
        <f>=HYPERLINK("https://www.rossileiloes.com.br/lote/detalhe/334812", " Inversor Danfos. 60 HP. 480 V")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=HYPERLINK("https://www.rossileiloes.com.br/lote/detalhe/334860", "008")</f>
      </c>
      <c r="B18" s="4" t="s">
        <f>=HYPERLINK("https://www.rossileiloes.com.br/lote/detalhe/334860", "01 UN. BALANCEADOR DINÂMICO/MEDIDOR DE VIBRAÇÃO")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=HYPERLINK("https://www.rossileiloes.com.br/lote/detalhe/334861", "009")</f>
      </c>
      <c r="B19" s="4" t="s">
        <f>=HYPERLINK("https://www.rossileiloes.com.br/lote/detalhe/334861", "MAQUINA DE COSTURA - SINGER")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=HYPERLINK("https://www.rossileiloes.com.br/lote/detalhe/334857", "012")</f>
      </c>
      <c r="B20" s="4" t="s">
        <f>=HYPERLINK("https://www.rossileiloes.com.br/lote/detalhe/334857", "TRIPÉ ROBUSTO/ESTAVEL")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=HYPERLINK("https://www.rossileiloes.com.br/lote/detalhe/334858", "014")</f>
      </c>
      <c r="B21" s="4" t="s">
        <f>=HYPERLINK("https://www.rossileiloes.com.br/lote/detalhe/334858", "[ LANCES POR QUILO ] Aprox. 4.000 kg de vários perfis em aço carbono (tubos, perfis, etc)")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=HYPERLINK("https://www.rossileiloes.com.br/lote/detalhe/334862", "016")</f>
      </c>
      <c r="B22" s="4" t="s">
        <f>=HYPERLINK("https://www.rossileiloes.com.br/lote/detalhe/334862", "MAQUINA DE COSTURA - SINGER")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=HYPERLINK("https://www.rossileiloes.com.br/lote/detalhe/334863", "019")</f>
      </c>
      <c r="B23" s="4" t="s">
        <f>=HYPERLINK("https://www.rossileiloes.com.br/lote/detalhe/334863", "FLIP CHART CAVALETE EM MADEIRA")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=HYPERLINK("https://www.rossileiloes.com.br/lote/detalhe/334864", "020")</f>
      </c>
      <c r="B24" s="4" t="s">
        <f>=HYPERLINK("https://www.rossileiloes.com.br/lote/detalhe/334864", "01 UN. DETECTOR DE GÁS MOD. MAX XT II")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=HYPERLINK("https://www.rossileiloes.com.br/lote/detalhe/334770", "021")</f>
      </c>
      <c r="B25" s="4" t="s">
        <f>=HYPERLINK("https://www.rossileiloes.com.br/lote/detalhe/334770", " Vários pistões e unidades pneumáticas.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=HYPERLINK("https://www.rossileiloes.com.br/lote/detalhe/334855", "023")</f>
      </c>
      <c r="B26" s="4" t="s">
        <f>=HYPERLINK("https://www.rossileiloes.com.br/lote/detalhe/334855", " Motor Weg 15 CV 3525 rpm. Sem uso.")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=HYPERLINK("https://www.rossileiloes.com.br/lote/detalhe/334771", "025")</f>
      </c>
      <c r="B27" s="4" t="s">
        <f>=HYPERLINK("https://www.rossileiloes.com.br/lote/detalhe/334771", " Calandra para perfis de chapa")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=HYPERLINK("https://www.rossileiloes.com.br/lote/detalhe/334866", "027")</f>
      </c>
      <c r="B28" s="4" t="s">
        <f>=HYPERLINK("https://www.rossileiloes.com.br/lote/detalhe/334866", "PALETEIRA ELÉTRICA CAPACIDADE 1.800KG/ SEM CARREGADOR/COM BATERIA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=HYPERLINK("https://www.rossileiloes.com.br/lote/detalhe/334867", "028")</f>
      </c>
      <c r="B29" s="4" t="s">
        <f>=HYPERLINK("https://www.rossileiloes.com.br/lote/detalhe/334867", "PALETEIRA ELÉTRICA CAPACIDADE 3.000KG/ SEM CARREGADOR/COM BATERIA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=HYPERLINK("https://www.rossileiloes.com.br/lote/detalhe/334868", "029")</f>
      </c>
      <c r="B30" s="4" t="s">
        <f>=HYPERLINK("https://www.rossileiloes.com.br/lote/detalhe/334868", "LAVADORA DE PISO INDUSTRIAL PLATINUM MODELO LST51-B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=HYPERLINK("https://www.rossileiloes.com.br/lote/detalhe/334775", "030")</f>
      </c>
      <c r="B31" s="4" t="s">
        <f>=HYPERLINK("https://www.rossileiloes.com.br/lote/detalhe/334775", "1 Bebedouro marca Brastemp")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=HYPERLINK("https://www.rossileiloes.com.br/lote/detalhe/334778", "032")</f>
      </c>
      <c r="B32" s="4" t="s">
        <f>=HYPERLINK("https://www.rossileiloes.com.br/lote/detalhe/334778", "3 un. carrinhos tipo cesto  - azuis com 80 cm de altura x 0,50 cm largura x 0,95 cm de comprimento")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=HYPERLINK("https://www.rossileiloes.com.br/lote/detalhe/334772", "033")</f>
      </c>
      <c r="B33" s="4" t="s">
        <f>=HYPERLINK("https://www.rossileiloes.com.br/lote/detalhe/334772", "01 Carrinho para transportar cilindro único")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=HYPERLINK("https://www.rossileiloes.com.br/lote/detalhe/334828", "034")</f>
      </c>
      <c r="B34" s="4" t="s">
        <f>=HYPERLINK("https://www.rossileiloes.com.br/lote/detalhe/334828", "5 un. carrinhos   galvanizados com 3 plataformas na dimensão de 1,10 cm altura x 1,00 cm de comp x 0,60 cm largura.")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=HYPERLINK("https://www.rossileiloes.com.br/lote/detalhe/334781", "035")</f>
      </c>
      <c r="B35" s="4" t="s">
        <f>=HYPERLINK("https://www.rossileiloes.com.br/lote/detalhe/334781", " Caldeirão a gás 200 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=HYPERLINK("https://www.rossileiloes.com.br/lote/detalhe/334777", "036")</f>
      </c>
      <c r="B36" s="4" t="s">
        <f>=HYPERLINK("https://www.rossileiloes.com.br/lote/detalhe/334777", " Caldeirão a gás 200 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=HYPERLINK("https://www.rossileiloes.com.br/lote/detalhe/334869", "037")</f>
      </c>
      <c r="B37" s="4" t="s">
        <f>=HYPERLINK("https://www.rossileiloes.com.br/lote/detalhe/334869", "LAVADORA E SECADORA DE PISO MARCA TENNANT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=HYPERLINK("https://www.rossileiloes.com.br/lote/detalhe/334773", "038")</f>
      </c>
      <c r="B38" s="4" t="s">
        <f>=HYPERLINK("https://www.rossileiloes.com.br/lote/detalhe/334773", " Esteira estrutura em alumínio largura 0,80 m x 3.5 m comprimento com motor para acionamento.")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=HYPERLINK("https://www.rossileiloes.com.br/lote/detalhe/334827", "039")</f>
      </c>
      <c r="B39" s="4" t="s">
        <f>=HYPERLINK("https://www.rossileiloes.com.br/lote/detalhe/334827", "01 Carrinho feito em aço carbono para trabalhar com cilindros")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=HYPERLINK("https://www.rossileiloes.com.br/lote/detalhe/334829", "041")</f>
      </c>
      <c r="B40" s="4" t="s">
        <f>=HYPERLINK("https://www.rossileiloes.com.br/lote/detalhe/334829", "01 Carrinho para transportar cilindro ( feito em aço inox)")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=HYPERLINK("https://www.rossileiloes.com.br/lote/detalhe/334830", "042")</f>
      </c>
      <c r="B41" s="4" t="s">
        <f>=HYPERLINK("https://www.rossileiloes.com.br/lote/detalhe/334830", "01 Carrinho  para transportar somente 1 cilindro")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=HYPERLINK("https://www.rossileiloes.com.br/lote/detalhe/334831", "043")</f>
      </c>
      <c r="B42" s="4" t="s">
        <f>=HYPERLINK("https://www.rossileiloes.com.br/lote/detalhe/334831", "01 Carrinho para transportar cilindro ( feito em aço inox)")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=HYPERLINK("https://www.rossileiloes.com.br/lote/detalhe/334838", "044")</f>
      </c>
      <c r="B43" s="4" t="s">
        <f>=HYPERLINK("https://www.rossileiloes.com.br/lote/detalhe/334838", " 1 Bebedouro marca IBBL")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=HYPERLINK("https://www.rossileiloes.com.br/lote/detalhe/334871", "047")</f>
      </c>
      <c r="B44" s="4" t="s">
        <f>=HYPERLINK("https://www.rossileiloes.com.br/lote/detalhe/334871", "APROX. 15 UN. - MANGUEIRAS DE PRESSÃO  ( 3,00 MTS. X 1"1/2 DIÂMETRO)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=HYPERLINK("https://www.rossileiloes.com.br/lote/detalhe/334872", "048")</f>
      </c>
      <c r="B45" s="4" t="s">
        <f>=HYPERLINK("https://www.rossileiloes.com.br/lote/detalhe/334872", "APROX. 40 UN. - FORMICAS 1,2 X 3,00 MTS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=HYPERLINK("https://www.rossileiloes.com.br/lote/detalhe/334873", "049")</f>
      </c>
      <c r="B46" s="4" t="s">
        <f>=HYPERLINK("https://www.rossileiloes.com.br/lote/detalhe/334873", "25 UN, - APARELHO TELEFÔNICO INTELBRAS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=HYPERLINK("https://www.rossileiloes.com.br/lote/detalhe/334874", "050")</f>
      </c>
      <c r="B47" s="4" t="s">
        <f>=HYPERLINK("https://www.rossileiloes.com.br/lote/detalhe/334874", "CONJUNTO EXTRATOR PARA ROLAMENTO")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=HYPERLINK("https://www.rossileiloes.com.br/lote/detalhe/334875", "051")</f>
      </c>
      <c r="B48" s="4" t="s">
        <f>=HYPERLINK("https://www.rossileiloes.com.br/lote/detalhe/334875", "02 UN. - Exaustor centrífugo caracol  no estado,  sendo (01 un. motor de 2HP c/ 1750 rpm e 01 un. motor de 5CV c/  3440 rpm)")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=HYPERLINK("https://www.rossileiloes.com.br/lote/detalhe/334776", "052")</f>
      </c>
      <c r="B49" s="4" t="s">
        <f>=HYPERLINK("https://www.rossileiloes.com.br/lote/detalhe/334776", " Fritadeira elétrica")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=HYPERLINK("https://www.rossileiloes.com.br/lote/detalhe/334876", "053")</f>
      </c>
      <c r="B50" s="4" t="s">
        <f>=HYPERLINK("https://www.rossileiloes.com.br/lote/detalhe/334876", "02 UN. - Exaustor centrífugo caracol /motor  de 3 HP 3485 rpm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=HYPERLINK("https://www.rossileiloes.com.br/lote/detalhe/334877", "054")</f>
      </c>
      <c r="B51" s="4" t="s">
        <f>=HYPERLINK("https://www.rossileiloes.com.br/lote/detalhe/334877", "02 UN. - Exaustor centrífugo caracol /motor de  3  HP com 3485 rpm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=HYPERLINK("https://www.rossileiloes.com.br/lote/detalhe/334879", "055")</f>
      </c>
      <c r="B52" s="4" t="s">
        <f>=HYPERLINK("https://www.rossileiloes.com.br/lote/detalhe/334879", " APROX. 28 CAIXAS ( DIMENSÕES 55 X 75 X 30 ALT. CMTS.")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=HYPERLINK("https://www.rossileiloes.com.br/lote/detalhe/334774", "056")</f>
      </c>
      <c r="B53" s="4" t="s">
        <f>=HYPERLINK("https://www.rossileiloes.com.br/lote/detalhe/334774", " Fogão industrial 4 bocas")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=HYPERLINK("https://www.rossileiloes.com.br/lote/detalhe/334882", "057")</f>
      </c>
      <c r="B54" s="4" t="s">
        <f>=HYPERLINK("https://www.rossileiloes.com.br/lote/detalhe/334882", " 01 UN. PALETEIRA - LARGURA 68 CM. - no estado , necessário pequenos reparos")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=HYPERLINK("https://www.rossileiloes.com.br/lote/detalhe/334878", "058")</f>
      </c>
      <c r="B55" s="4" t="s">
        <f>=HYPERLINK("https://www.rossileiloes.com.br/lote/detalhe/334878", " 01 UN. PALETEIRA - LARGURA 68 CM. - no estado , necessário pequenos reparos")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=HYPERLINK("https://www.rossileiloes.com.br/lote/detalhe/334883", "059")</f>
      </c>
      <c r="B56" s="4" t="s">
        <f>=HYPERLINK("https://www.rossileiloes.com.br/lote/detalhe/334883", " 01 UN. PALETEIRA - LARGURA 68 CM. - no estado , necessário pequenos reparos")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=HYPERLINK("https://www.rossileiloes.com.br/lote/detalhe/334885", "060")</f>
      </c>
      <c r="B57" s="4" t="s">
        <f>=HYPERLINK("https://www.rossileiloes.com.br/lote/detalhe/334885", " 01 UN. PALETEIRA - LARGURA 68 CM. - no estado , necessário pequenos reparos")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=HYPERLINK("https://www.rossileiloes.com.br/lote/detalhe/334887", "061")</f>
      </c>
      <c r="B58" s="4" t="s">
        <f>=HYPERLINK("https://www.rossileiloes.com.br/lote/detalhe/334887", " 01 UN. PALETEIRA - LARGURA 68 CM. - no estado , necessário pequenos reparos")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=HYPERLINK("https://www.rossileiloes.com.br/lote/detalhe/334780", "062")</f>
      </c>
      <c r="B59" s="4" t="s">
        <f>=HYPERLINK("https://www.rossileiloes.com.br/lote/detalhe/334780", " Mesa para lavagem de pecas em aço inoxidável dimensões 1,00 x 1,00 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=HYPERLINK("https://www.rossileiloes.com.br/lote/detalhe/334779", "065")</f>
      </c>
      <c r="B60" s="4" t="s">
        <f>=HYPERLINK("https://www.rossileiloes.com.br/lote/detalhe/334779", " 04 un. frezers – 2 horizontais e 2 verticais")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=HYPERLINK("https://www.rossileiloes.com.br/lote/detalhe/334886", "066")</f>
      </c>
      <c r="B61" s="4" t="s">
        <f>=HYPERLINK("https://www.rossileiloes.com.br/lote/detalhe/334886", " 01 UN. PALETEIRA - LARGURA 53 CM. - no estado , necessário pequenos reparos")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=HYPERLINK("https://www.rossileiloes.com.br/lote/detalhe/334888", "067")</f>
      </c>
      <c r="B62" s="4" t="s">
        <f>=HYPERLINK("https://www.rossileiloes.com.br/lote/detalhe/334888", " 01 UN. PALETEIRA - LARGURA 68 CM. - no estado , necessário pequenos reparos")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=HYPERLINK("https://www.rossileiloes.com.br/lote/detalhe/334880", "068")</f>
      </c>
      <c r="B63" s="4" t="s">
        <f>=HYPERLINK("https://www.rossileiloes.com.br/lote/detalhe/334880", " 01 un. cesto metálico galvanizadp - abre/fecha - dimensões : 80 x 110 x 110 cmts na altura")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=HYPERLINK("https://www.rossileiloes.com.br/lote/detalhe/334884", "069")</f>
      </c>
      <c r="B64" s="4" t="s">
        <f>=HYPERLINK("https://www.rossileiloes.com.br/lote/detalhe/334884", " 03 un. pistões curso aproximadamente 12 cmts x diâmetro 1" e outras peças acompanham")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=HYPERLINK("https://www.rossileiloes.com.br/lote/detalhe/334881", "070")</f>
      </c>
      <c r="B65" s="4" t="s">
        <f>=HYPERLINK("https://www.rossileiloes.com.br/lote/detalhe/334881", " Vários componentes elétricos")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=HYPERLINK("https://www.rossileiloes.com.br/lote/detalhe/334782", "088")</f>
      </c>
      <c r="B66" s="4" t="s">
        <f>=HYPERLINK("https://www.rossileiloes.com.br/lote/detalhe/334782", " Abraçadeira em aço Inox e 8 válvulas em aço inox")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=HYPERLINK("https://www.rossileiloes.com.br/lote/detalhe/334783", "093")</f>
      </c>
      <c r="B67" s="4" t="s">
        <f>=HYPERLINK("https://www.rossileiloes.com.br/lote/detalhe/334783", " 02 un. Armário medidas 1.45 largura x 2 m de altura x 52 cm profundidade. sendo com 24 gavetas dimensões largura 45 cm x 50 cm profundidade e 20 cm profundidade")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=HYPERLINK("https://www.rossileiloes.com.br/lote/detalhe/334784", "099")</f>
      </c>
      <c r="B68" s="4" t="s">
        <f>=HYPERLINK("https://www.rossileiloes.com.br/lote/detalhe/334784", "01 un. Escadas em alumínio altura 3.2 m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=HYPERLINK("https://www.rossileiloes.com.br/lote/detalhe/334786", "115")</f>
      </c>
      <c r="B69" s="4" t="s">
        <f>=HYPERLINK("https://www.rossileiloes.com.br/lote/detalhe/334786", " 1 Prateleira em aco carbono, ( reforcada) dimensoes altura 1.60 mts x 3.2 mts x 50 cmts")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=HYPERLINK("https://www.rossileiloes.com.br/lote/detalhe/334785", "117")</f>
      </c>
      <c r="B70" s="4" t="s">
        <f>=HYPERLINK("https://www.rossileiloes.com.br/lote/detalhe/334785", " Amplificador Servo drive marca Fanuc")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=HYPERLINK("https://www.rossileiloes.com.br/lote/detalhe/334787", "120")</f>
      </c>
      <c r="B71" s="4" t="s">
        <f>=HYPERLINK("https://www.rossileiloes.com.br/lote/detalhe/334787", " 02 unidades Maquinas seladoras para embalagens plásticas")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=HYPERLINK("https://www.rossileiloes.com.br/lote/detalhe/334852", "131")</f>
      </c>
      <c r="B72" s="4" t="s">
        <f>=HYPERLINK("https://www.rossileiloes.com.br/lote/detalhe/334852", " Carrinho para oxigênio ou afins")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=HYPERLINK("https://www.rossileiloes.com.br/lote/detalhe/334788", "132")</f>
      </c>
      <c r="B73" s="4" t="s">
        <f>=HYPERLINK("https://www.rossileiloes.com.br/lote/detalhe/334788", "08 unidades Corrimão de inox tubular comprimento aprox. 3 mts")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=HYPERLINK("https://www.rossileiloes.com.br/lote/detalhe/334832", "134")</f>
      </c>
      <c r="B74" s="4" t="s">
        <f>=HYPERLINK("https://www.rossileiloes.com.br/lote/detalhe/334832", " Portao de ferro dimensao: comprimento 2.1x altura 2.1 mts com dois rodízios peso")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=HYPERLINK("https://www.rossileiloes.com.br/lote/detalhe/334833", "137")</f>
      </c>
      <c r="B75" s="4" t="s">
        <f>=HYPERLINK("https://www.rossileiloes.com.br/lote/detalhe/334833", "INVERSOR DE FREQUENCIA WEG  CFW 700  22v")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=HYPERLINK("https://www.rossileiloes.com.br/lote/detalhe/334789", "138")</f>
      </c>
      <c r="B76" s="4" t="s">
        <f>=HYPERLINK("https://www.rossileiloes.com.br/lote/detalhe/334789", "EMBUTIDORA METALOGRAFICA")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=HYPERLINK("https://www.rossileiloes.com.br/lote/detalhe/334790", "139")</f>
      </c>
      <c r="B77" s="4" t="s">
        <f>=HYPERLINK("https://www.rossileiloes.com.br/lote/detalhe/334790", "EMGATE")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=HYPERLINK("https://www.rossileiloes.com.br/lote/detalhe/334847", "140")</f>
      </c>
      <c r="B78" s="4" t="s">
        <f>=HYPERLINK("https://www.rossileiloes.com.br/lote/detalhe/334847", "06 PAINÉIS DIVERSOS E INVERSOR DE FREQUENCIA WEG  CFW 700  22v")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=HYPERLINK("https://www.rossileiloes.com.br/lote/detalhe/334791", "142")</f>
      </c>
      <c r="B79" s="4" t="s">
        <f>=HYPERLINK("https://www.rossileiloes.com.br/lote/detalhe/334791", "ESCADA DE FERRO DE ALUMÍNIO ALTURA 1,2 MTS X  ,070 LARGURA")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=HYPERLINK("https://www.rossileiloes.com.br/lote/detalhe/334793", "147")</f>
      </c>
      <c r="B80" s="4" t="s">
        <f>=HYPERLINK("https://www.rossileiloes.com.br/lote/detalhe/334793", " CARRINHO PORTA FERRAMENTAS COM RODIZIOS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=HYPERLINK("https://www.rossileiloes.com.br/lote/detalhe/334794", "148")</f>
      </c>
      <c r="B81" s="4" t="s">
        <f>=HYPERLINK("https://www.rossileiloes.com.br/lote/detalhe/334794", " 02 UN. MANCAIS")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=HYPERLINK("https://www.rossileiloes.com.br/lote/detalhe/334792", "149")</f>
      </c>
      <c r="B82" s="4" t="s">
        <f>=HYPERLINK("https://www.rossileiloes.com.br/lote/detalhe/334792", " MESA EM AÇO CARBONO DIMENSÕES 1.7MTS X 0,70MTS COM GAVETA")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=HYPERLINK("https://www.rossileiloes.com.br/lote/detalhe/334853", "150")</f>
      </c>
      <c r="B83" s="4" t="s">
        <f>=HYPERLINK("https://www.rossileiloes.com.br/lote/detalhe/334853", " 02 UN GRIFOS NUMERO 18 E 24 - GEDORE")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=HYPERLINK("https://www.rossileiloes.com.br/lote/detalhe/334795", "153")</f>
      </c>
      <c r="B84" s="4" t="s">
        <f>=HYPERLINK("https://www.rossileiloes.com.br/lote/detalhe/334795", "CARRINHO SUPORTE PARA COLETA DE LIXO")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=HYPERLINK("https://www.rossileiloes.com.br/lote/detalhe/334848", "155")</f>
      </c>
      <c r="B85" s="4" t="s">
        <f>=HYPERLINK("https://www.rossileiloes.com.br/lote/detalhe/334848", "10 PRATELEIRAS  - 2,60 ALT   - 7 BANDEJAS 33X80")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=HYPERLINK("https://www.rossileiloes.com.br/lote/detalhe/334849", "156")</f>
      </c>
      <c r="B86" s="4" t="s">
        <f>=HYPERLINK("https://www.rossileiloes.com.br/lote/detalhe/334849", " 05 PRATELEIRAS   - 2,35 ALT   - 5 BANDEJAS 45X92")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=HYPERLINK("https://www.rossileiloes.com.br/lote/detalhe/334805", "161")</f>
      </c>
      <c r="B87" s="4" t="s">
        <f>=HYPERLINK("https://www.rossileiloes.com.br/lote/detalhe/334805", " 2 MESAS EM FERRO/INOX DIMENSÃOES 90CM X 1,5 MTS.")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=HYPERLINK("https://www.rossileiloes.com.br/lote/detalhe/334796", "162")</f>
      </c>
      <c r="B88" s="4" t="s">
        <f>=HYPERLINK("https://www.rossileiloes.com.br/lote/detalhe/334796", " APROX. 20 UN. MANÔMETROS EM AÇO INOX")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=HYPERLINK("https://www.rossileiloes.com.br/lote/detalhe/334799", "165")</f>
      </c>
      <c r="B89" s="4" t="s">
        <f>=HYPERLINK("https://www.rossileiloes.com.br/lote/detalhe/334799", " 03 mesas em madeira maciça com revestimento de chapa de aço ( dimensões Aprox 1 MT x 2.5 Mts)")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=HYPERLINK("https://www.rossileiloes.com.br/lote/detalhe/334804", "167")</f>
      </c>
      <c r="B90" s="4" t="s">
        <f>=HYPERLINK("https://www.rossileiloes.com.br/lote/detalhe/334804", " Mesa com esmeril com motor Weg sendo a mesa com 60 x 70 cmts")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=HYPERLINK("https://www.rossileiloes.com.br/lote/detalhe/334802", "170")</f>
      </c>
      <c r="B91" s="4" t="s">
        <f>=HYPERLINK("https://www.rossileiloes.com.br/lote/detalhe/334802", " 03 UN TAMBORES PARA RODA M/BEZ - 10 FUROS")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=HYPERLINK("https://www.rossileiloes.com.br/lote/detalhe/334797", "171")</f>
      </c>
      <c r="B92" s="4" t="s">
        <f>=HYPERLINK("https://www.rossileiloes.com.br/lote/detalhe/334797", " 02 TESOURAS  PARA CORTAR CHAPA")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=HYPERLINK("https://www.rossileiloes.com.br/lote/detalhe/334807", "180")</f>
      </c>
      <c r="B93" s="4" t="s">
        <f>=HYPERLINK("https://www.rossileiloes.com.br/lote/detalhe/334807", "01 UN. Exaustor de névoa marca Dellbro modelo 595")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=HYPERLINK("https://www.rossileiloes.com.br/lote/detalhe/334850", "181")</f>
      </c>
      <c r="B94" s="4" t="s">
        <f>=HYPERLINK("https://www.rossileiloes.com.br/lote/detalhe/334850", "01 UN. Exaustor de névoa marca Dellbro modelo 595")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=HYPERLINK("https://www.rossileiloes.com.br/lote/detalhe/334851", "182")</f>
      </c>
      <c r="B95" s="4" t="s">
        <f>=HYPERLINK("https://www.rossileiloes.com.br/lote/detalhe/334851", "01 UN. Exaustor de névoa marca Dellbro modelo 595")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=HYPERLINK("https://www.rossileiloes.com.br/lote/detalhe/334803", "183")</f>
      </c>
      <c r="B96" s="4" t="s">
        <f>=HYPERLINK("https://www.rossileiloes.com.br/lote/detalhe/334803", " Cavalete com roldana superior 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=HYPERLINK("https://www.rossileiloes.com.br/lote/detalhe/334806", "184")</f>
      </c>
      <c r="B97" s="4" t="s">
        <f>=HYPERLINK("https://www.rossileiloes.com.br/lote/detalhe/334806", " Aprox. 300 kg Material para desmonte ( garimpo)")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=HYPERLINK("https://www.rossileiloes.com.br/lote/detalhe/334801", "187")</f>
      </c>
      <c r="B98" s="4" t="s">
        <f>=HYPERLINK("https://www.rossileiloes.com.br/lote/detalhe/334801", " Exaustor diâmetro interno 70 cmts c motor de 1.5 CV")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=HYPERLINK("https://www.rossileiloes.com.br/lote/detalhe/334845", "191")</f>
      </c>
      <c r="B99" s="4" t="s">
        <f>=HYPERLINK("https://www.rossileiloes.com.br/lote/detalhe/334845", " 2 armários com 36 gavetas cada um ( altura 1.9 x largura de 0,90 x 0,45 mts 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=HYPERLINK("https://www.rossileiloes.com.br/lote/detalhe/334798", "192")</f>
      </c>
      <c r="B100" s="4" t="s">
        <f>=HYPERLINK("https://www.rossileiloes.com.br/lote/detalhe/334798",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=HYPERLINK("https://www.rossileiloes.com.br/lote/detalhe/334809", "198")</f>
      </c>
      <c r="B101" s="4" t="s">
        <f>=HYPERLINK("https://www.rossileiloes.com.br/lote/detalhe/334809", " Prensinha hidráulica manual curso 200mm , acompanha uma mesa")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=HYPERLINK("https://www.rossileiloes.com.br/lote/detalhe/334808", "200")</f>
      </c>
      <c r="B102" s="4" t="s">
        <f>=HYPERLINK("https://www.rossileiloes.com.br/lote/detalhe/334808", " Exaustor marca Higrotec, vazão 600 m3/ hr com motor Weg de 2 cv")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=HYPERLINK("https://www.rossileiloes.com.br/lote/detalhe/334800", "203")</f>
      </c>
      <c r="B103" s="4" t="s">
        <f>=HYPERLINK("https://www.rossileiloes.com.br/lote/detalhe/334800", " Estabilizador de voltagem 30 kw")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=HYPERLINK("https://www.rossileiloes.com.br/lote/detalhe/334854", "205")</f>
      </c>
      <c r="B104" s="4" t="s">
        <f>=HYPERLINK("https://www.rossileiloes.com.br/lote/detalhe/334854", " Paquímetro mitutoyo 600 mm usado 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=HYPERLINK("https://www.rossileiloes.com.br/lote/detalhe/334810", "206")</f>
      </c>
      <c r="B105" s="4" t="s">
        <f>=HYPERLINK("https://www.rossileiloes.com.br/lote/detalhe/334810", " Traçador de altura mitutoyo. 600mmm")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=HYPERLINK("https://www.rossileiloes.com.br/lote/detalhe/334846", "207")</f>
      </c>
      <c r="B106" s="4" t="s">
        <f>=HYPERLINK("https://www.rossileiloes.com.br/lote/detalhe/334846", " Inversor Power 2HP 380/ 480 V")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=HYPERLINK("https://www.rossileiloes.com.br/lote/detalhe/334816", "208")</f>
      </c>
      <c r="B107" s="4" t="s">
        <f>=HYPERLINK("https://www.rossileiloes.com.br/lote/detalhe/334816", " 2 Inversores Marca "SEW" 8.8 Kva. 230 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=HYPERLINK("https://www.rossileiloes.com.br/lote/detalhe/334821", "210")</f>
      </c>
      <c r="B108" s="4" t="s">
        <f>=HYPERLINK("https://www.rossileiloes.com.br/lote/detalhe/334821", " Inversor de frequência " Danfos " 5HP 480 V")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=HYPERLINK("https://www.rossileiloes.com.br/lote/detalhe/334819", "211")</f>
      </c>
      <c r="B109" s="4" t="s">
        <f>=HYPERLINK("https://www.rossileiloes.com.br/lote/detalhe/334819", " Inversor de frequência marca "SEW" 10 HP 380/ 480 v")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=HYPERLINK("https://www.rossileiloes.com.br/lote/detalhe/334814", "212")</f>
      </c>
      <c r="B110" s="4" t="s">
        <f>=HYPERLINK("https://www.rossileiloes.com.br/lote/detalhe/334814", " Drive marca " ABB ".")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=HYPERLINK("https://www.rossileiloes.com.br/lote/detalhe/334813", "215")</f>
      </c>
      <c r="B111" s="4" t="s">
        <f>=HYPERLINK("https://www.rossileiloes.com.br/lote/detalhe/334813", " Estufa marca " metra " ate 200 graus dimensões ( 50 x 50 x 50 cmts 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=HYPERLINK("https://www.rossileiloes.com.br/lote/detalhe/334811", "218")</f>
      </c>
      <c r="B112" s="4" t="s">
        <f>=HYPERLINK("https://www.rossileiloes.com.br/lote/detalhe/334811", " Tripé em.aluminio reforçado altura 2.5 mts")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=HYPERLINK("https://www.rossileiloes.com.br/lote/detalhe/334815", "219")</f>
      </c>
      <c r="B113" s="4" t="s">
        <f>=HYPERLINK("https://www.rossileiloes.com.br/lote/detalhe/334815", "15 unidades -  Notebooks marca Dell , necessário reparos teclado e monitor")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=HYPERLINK("https://www.rossileiloes.com.br/lote/detalhe/334818", "223")</f>
      </c>
      <c r="B114" s="4" t="s">
        <f>=HYPERLINK("https://www.rossileiloes.com.br/lote/detalhe/334818", " 1 inversor de frequência , porém faltando componentes. 15 Hp 400 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=HYPERLINK("https://www.rossileiloes.com.br/lote/detalhe/334820", "224")</f>
      </c>
      <c r="B115" s="4" t="s">
        <f>=HYPERLINK("https://www.rossileiloes.com.br/lote/detalhe/334820", " Aprox. 30 conduletes em alumínio para uso subterrâneo , 03 chaves de conexao, 60 tomadas de conexão e diversos")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=HYPERLINK("https://www.rossileiloes.com.br/lote/detalhe/334817", "225")</f>
      </c>
      <c r="B116" s="4" t="s">
        <f>=HYPERLINK("https://www.rossileiloes.com.br/lote/detalhe/334817", " Bomba de palhetas " nova"")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=HYPERLINK("https://www.rossileiloes.com.br/lote/detalhe/334823", "331")</f>
      </c>
      <c r="B117" s="4" t="s">
        <f>=HYPERLINK("https://www.rossileiloes.com.br/lote/detalhe/334823", " Guarda corpo em tudo de PVC , porem concretado interno e com ferragens ( 14 pcs ) x 1,00 mt")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=HYPERLINK("https://www.rossileiloes.com.br/lote/detalhe/334826", "335")</f>
      </c>
      <c r="B118" s="4" t="s">
        <f>=HYPERLINK("https://www.rossileiloes.com.br/lote/detalhe/334826", " Suporte para tambores ( 2 peças) 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=HYPERLINK("https://www.rossileiloes.com.br/lote/detalhe/334824", "341")</f>
      </c>
      <c r="B119" s="4" t="s">
        <f>=HYPERLINK("https://www.rossileiloes.com.br/lote/detalhe/334824", " 22 peças - Lixeira de 30 LTS ( divisão- papéis , plásticos e lixo comum)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=HYPERLINK("https://www.rossileiloes.com.br/lote/detalhe/334825", "342")</f>
      </c>
      <c r="B120" s="4" t="s">
        <f>=HYPERLINK("https://www.rossileiloes.com.br/lote/detalhe/334825", " Bomba de graxa modelo g12 - 16 PCs e pistola LAGH 400 ( 3 peças )")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=HYPERLINK("https://www.rossileiloes.com.br/lote/detalhe/334822", "343")</f>
      </c>
      <c r="B121" s="4" t="s">
        <f>=HYPERLINK("https://www.rossileiloes.com.br/lote/detalhe/334822", " Liquidificador industrial marca skymsen modelo L 10")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=HYPERLINK("https://www.rossileiloes.com.br/lote/detalhe/334865", "348")</f>
      </c>
      <c r="B122" s="4" t="s">
        <f>=HYPERLINK("https://www.rossileiloes.com.br/lote/detalhe/334865", " APROX. 100 PÇS - PONTALETES - MEDIDAS APROXIMADAS 5 cmts X 5 cmts x 3 mts.")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=HYPERLINK("https://www.rossileiloes.com.br/lote/detalhe/334834", "350")</f>
      </c>
      <c r="B123" s="4" t="s">
        <f>=HYPERLINK("https://www.rossileiloes.com.br/lote/detalhe/334834", "01 Esmeril , marca Makita modelo GB 602")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=HYPERLINK("https://www.rossileiloes.com.br/lote/detalhe/334835", "352")</f>
      </c>
      <c r="B124" s="4" t="s">
        <f>=HYPERLINK("https://www.rossileiloes.com.br/lote/detalhe/334835", "02 painéis elétrico , quadro Com.chaves  e contatores conf.foto  ( quadro de 50 x 60 cmts )")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=HYPERLINK("https://www.rossileiloes.com.br/lote/detalhe/334836", "353")</f>
      </c>
      <c r="B125" s="4" t="s">
        <f>=HYPERLINK("https://www.rossileiloes.com.br/lote/detalhe/334836", " 1 pia de aço com cuba de aço inox dimensões 2.8 mts x 70 cmts de largura e outra mesa de 2.3 mts x 60 cmts")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=HYPERLINK("https://www.rossileiloes.com.br/lote/detalhe/334839", "354")</f>
      </c>
      <c r="B126" s="4" t="s">
        <f>=HYPERLINK("https://www.rossileiloes.com.br/lote/detalhe/334839", " 14 prateleiras desmontadas com Altura de 2.4 mts com 4 bandejas de 40/35 cmts x 90 cmts")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=HYPERLINK("https://www.rossileiloes.com.br/lote/detalhe/334841", "355")</f>
      </c>
      <c r="B127" s="4" t="s">
        <f>=HYPERLINK("https://www.rossileiloes.com.br/lote/detalhe/334841", " Bancada com estrutura de alumínio com a bancada em ferro com as dimensões 90 x 60 cmts")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=HYPERLINK("https://www.rossileiloes.com.br/lote/detalhe/334837", "358")</f>
      </c>
      <c r="B128" s="4" t="s">
        <f>=HYPERLINK("https://www.rossileiloes.com.br/lote/detalhe/334837", " Motor / bomba nova ( sem uso)")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=HYPERLINK("https://www.rossileiloes.com.br/lote/detalhe/334840", "359")</f>
      </c>
      <c r="B129" s="4" t="s">
        <f>=HYPERLINK("https://www.rossileiloes.com.br/lote/detalhe/334840", " audiômetro inter acústico")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=HYPERLINK("https://www.rossileiloes.com.br/lote/detalhe/334842", "360")</f>
      </c>
      <c r="B130" s="4" t="s">
        <f>=HYPERLINK("https://www.rossileiloes.com.br/lote/detalhe/334842", " Detetor de tensão")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=HYPERLINK("https://www.rossileiloes.com.br/lote/detalhe/334843", "361")</f>
      </c>
      <c r="B131" s="4" t="s">
        <f>=HYPERLINK("https://www.rossileiloes.com.br/lote/detalhe/334843", "Aprox. 20 pçs articulador fêmea.  Diâmetro do eixo 3 cmts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=HYPERLINK("https://www.rossileiloes.com.br/lote/detalhe/334844", "364")</f>
      </c>
      <c r="B132" s="4" t="s">
        <f>=HYPERLINK("https://www.rossileiloes.com.br/lote/detalhe/334844", "Aquecedor de marmita")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2026-06-04T01:51:52.00Z</dcterms:created>
  <dc:creator>Tellks Tecnologia</dc:creator>
  <cp:revision>0</cp:revision>
</cp:coreProperties>
</file>