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RETROESCAVADEIRAS CASE 580 N - 3 UN. 2020 E 01 UN  2013 - Funcionando.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=HYPERLINK("https://www.rossileiloes.com.br/lote/detalhe/334061", "001")</f>
      </c>
      <c r="B11" s="4" t="s">
        <f>=HYPERLINK("https://www.rossileiloes.com.br/lote/detalhe/334061", " RETROESCAVADEIRA  Marca : Case  Modelo : 580 N Ano : 2013 N. SÉRIE:  NDAH09550 NO ESTADO, FUNCIONANDO.")</f>
      </c>
      <c r="C11" s="4" t="inlineStr">
        <is>
          <t>Aguardando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=HYPERLINK("https://www.rossileiloes.com.br/lote/detalhe/334062", "002")</f>
      </c>
      <c r="B12" s="4" t="s">
        <f>=HYPERLINK("https://www.rossileiloes.com.br/lote/detalhe/334062", " RETROESCAVADEIRA  Marca : Case Modelo : 580 N Ano : 2020 N. SÉRIE:  NLAH22301 NO ESTADO, FUNCIONANDO.")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=HYPERLINK("https://www.rossileiloes.com.br/lote/detalhe/334063", "003")</f>
      </c>
      <c r="B13" s="4" t="s">
        <f>=HYPERLINK("https://www.rossileiloes.com.br/lote/detalhe/334063", " RETROESCAVADEIRA  Marca : Case Modelo : 580 N Ano : 2020 N. SÉRIE:  NLAH22307 NO ESTADO, FUNCIONANDO.")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=HYPERLINK("https://www.rossileiloes.com.br/lote/detalhe/334065", "005")</f>
      </c>
      <c r="B14" s="4" t="s">
        <f>=HYPERLINK("https://www.rossileiloes.com.br/lote/detalhe/334065", " RETROESCAVADEIRA  Marca : Case Modelo : 580 N Ano : 2020 N. SÉRIE:  NLAH22402 NO ESTADO, FUNCIONANDO.")</f>
      </c>
      <c r="C14" s="4" t="inlineStr">
        <is>
          <t>Aguardando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2026-06-12T21:32:06.00Z</dcterms:created>
  <dc:creator>Tellks Tecnologia</dc:creator>
  <cp:revision>0</cp:revision>
</cp:coreProperties>
</file>