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=HYPERLINK("https://www.rossileiloes.com.br/lote/detalhe/332105", "001")</f>
      </c>
      <c r="B11" s="4" t="s">
        <f>=HYPERLINK("https://www.rossileiloes.com.br/lote/detalhe/332105", "[ VÍDEOS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=HYPERLINK("https://www.rossileiloes.com.br/lote/detalhe/332060", "002")</f>
      </c>
      <c r="B12" s="4" t="s">
        <f>=HYPERLINK("https://www.rossileiloes.com.br/lote/detalhe/332060",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=HYPERLINK("https://www.rossileiloes.com.br/lote/detalhe/332047", "002")</f>
      </c>
      <c r="B13" s="4" t="s">
        <f>=HYPERLINK("https://www.rossileiloes.com.br/lote/detalhe/332047", " TANQUE FERRO CAP. 20.000L")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=HYPERLINK("https://www.rossileiloes.com.br/lote/detalhe/332106", "005")</f>
      </c>
      <c r="B14" s="4" t="s">
        <f>=HYPERLINK("https://www.rossileiloes.com.br/lote/detalhe/332106", "[ VÍDEO ] ROÇADEIRA DUPLA MARCA TATU - 2,60 DE CORTE / GIRO LIVRE/FACAS NOVAS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=HYPERLINK("https://www.rossileiloes.com.br/lote/detalhe/332044", "008")</f>
      </c>
      <c r="B15" s="4" t="s">
        <f>=HYPERLINK("https://www.rossileiloes.com.br/lote/detalhe/332044", " MÁQUINA BATEDEIRA FEIJÃO/AMENDOIN")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=HYPERLINK("https://www.rossileiloes.com.br/lote/detalhe/332056", "008")</f>
      </c>
      <c r="B16" s="4" t="s">
        <f>=HYPERLINK("https://www.rossileiloes.com.br/lote/detalhe/332056", " MÁQUINA BATEDEIRA FEIJÃO/AMENDOIN")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=HYPERLINK("https://www.rossileiloes.com.br/lote/detalhe/332067", "009")</f>
      </c>
      <c r="B17" s="4" t="s">
        <f>=HYPERLINK("https://www.rossileiloes.com.br/lote/detalhe/332067", " MÁQUINA COLHEDORA MILHO/SOJA/ARROZ ET4")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=HYPERLINK("https://www.rossileiloes.com.br/lote/detalhe/332055", "009")</f>
      </c>
      <c r="B18" s="4" t="s">
        <f>=HYPERLINK("https://www.rossileiloes.com.br/lote/detalhe/332055", " MÁQUINA COLHEDORA MILHO/SOJA/ARROZ ET4")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=HYPERLINK("https://www.rossileiloes.com.br/lote/detalhe/332048", "010")</f>
      </c>
      <c r="B19" s="4" t="s">
        <f>=HYPERLINK("https://www.rossileiloes.com.br/lote/detalhe/332048", " PODADEIRA CITRUS MARCA IFLÓ (LATERAL)")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=HYPERLINK("https://www.rossileiloes.com.br/lote/detalhe/332061", "010")</f>
      </c>
      <c r="B20" s="4" t="s">
        <f>=HYPERLINK("https://www.rossileiloes.com.br/lote/detalhe/332061", " PODADEIRA CITRUS MARCA IFLÓ (LATERAL)")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=HYPERLINK("https://www.rossileiloes.com.br/lote/detalhe/332059", "011")</f>
      </c>
      <c r="B21" s="4" t="s">
        <f>=HYPERLINK("https://www.rossileiloes.com.br/lote/detalhe/332059", " TANQUE FERRO CAP. 6.000L")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=HYPERLINK("https://www.rossileiloes.com.br/lote/detalhe/332046", "011")</f>
      </c>
      <c r="B22" s="4" t="s">
        <f>=HYPERLINK("https://www.rossileiloes.com.br/lote/detalhe/332046", " TANQUE FERRO CAP. 6.000L")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=HYPERLINK("https://www.rossileiloes.com.br/lote/detalhe/332092", "012")</f>
      </c>
      <c r="B23" s="4" t="s">
        <f>=HYPERLINK("https://www.rossileiloes.com.br/lote/detalhe/332092", " subsolador vermelho 03 hastaes")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=HYPERLINK("https://www.rossileiloes.com.br/lote/detalhe/332051", "013")</f>
      </c>
      <c r="B24" s="4" t="s">
        <f>=HYPERLINK("https://www.rossileiloes.com.br/lote/detalhe/332051", " PODADEIRA CITRUS MARCA IFLÓ (TOPO)")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=HYPERLINK("https://www.rossileiloes.com.br/lote/detalhe/332064", "013")</f>
      </c>
      <c r="B25" s="4" t="s">
        <f>=HYPERLINK("https://www.rossileiloes.com.br/lote/detalhe/332064", " PODADEIRA CITRUS MARCA IFLÓ (TOPO)")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=HYPERLINK("https://www.rossileiloes.com.br/lote/detalhe/332077", "014")</f>
      </c>
      <c r="B26" s="4" t="s">
        <f>=HYPERLINK("https://www.rossileiloes.com.br/lote/detalhe/332077", " subsolador azul 03 hastes")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=HYPERLINK("https://www.rossileiloes.com.br/lote/detalhe/332043", "015")</f>
      </c>
      <c r="B27" s="4" t="s">
        <f>=HYPERLINK("https://www.rossileiloes.com.br/lote/detalhe/332043", " TANQUE FERRO CAP. 8.000L")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=HYPERLINK("https://www.rossileiloes.com.br/lote/detalhe/332054", "015")</f>
      </c>
      <c r="B28" s="4" t="s">
        <f>=HYPERLINK("https://www.rossileiloes.com.br/lote/detalhe/332054", " TANQUE FERRO CAP. 8.000L")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=HYPERLINK("https://www.rossileiloes.com.br/lote/detalhe/332098", "016")</f>
      </c>
      <c r="B29" s="4" t="s">
        <f>=HYPERLINK("https://www.rossileiloes.com.br/lote/detalhe/332098", " Cultivador Adubador")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=HYPERLINK("https://www.rossileiloes.com.br/lote/detalhe/332049", "017")</f>
      </c>
      <c r="B30" s="4" t="s">
        <f>=HYPERLINK("https://www.rossileiloes.com.br/lote/detalhe/332049", " CARRETEL IRRIGAÇÃO")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=HYPERLINK("https://www.rossileiloes.com.br/lote/detalhe/332062", "017")</f>
      </c>
      <c r="B31" s="4" t="s">
        <f>=HYPERLINK("https://www.rossileiloes.com.br/lote/detalhe/332062", " CARRETEL IRRIGAÇÃO")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=HYPERLINK("https://www.rossileiloes.com.br/lote/detalhe/332097", "020")</f>
      </c>
      <c r="B32" s="4" t="s">
        <f>=HYPERLINK("https://www.rossileiloes.com.br/lote/detalhe/332097", " Tanque de fibra capacidade 1.000 litros")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=HYPERLINK("https://www.rossileiloes.com.br/lote/detalhe/332072", "021")</f>
      </c>
      <c r="B33" s="4" t="s">
        <f>=HYPERLINK("https://www.rossileiloes.com.br/lote/detalhe/332072", " PLANTADEIRA JUMIL 8 LINHAS (PLANTIO DIRETO)")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=HYPERLINK("https://www.rossileiloes.com.br/lote/detalhe/332058", "022")</f>
      </c>
      <c r="B34" s="4" t="s">
        <f>=HYPERLINK("https://www.rossileiloes.com.br/lote/detalhe/332058", " ENLEIRADOR DE CAFÉ")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=HYPERLINK("https://www.rossileiloes.com.br/lote/detalhe/332045", "022")</f>
      </c>
      <c r="B35" s="4" t="s">
        <f>=HYPERLINK("https://www.rossileiloes.com.br/lote/detalhe/332045", " ENLEIRADOR DE CAFÉ")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=HYPERLINK("https://www.rossileiloes.com.br/lote/detalhe/332050", "023")</f>
      </c>
      <c r="B36" s="4" t="s">
        <f>=HYPERLINK("https://www.rossileiloes.com.br/lote/detalhe/332050", " TANQUE FIDO 3.000L")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=HYPERLINK("https://www.rossileiloes.com.br/lote/detalhe/332063", "023")</f>
      </c>
      <c r="B37" s="4" t="s">
        <f>=HYPERLINK("https://www.rossileiloes.com.br/lote/detalhe/332063", " TANQUE FIDO 3.000L")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=HYPERLINK("https://www.rossileiloes.com.br/lote/detalhe/332053", "027")</f>
      </c>
      <c r="B38" s="4" t="s">
        <f>=HYPERLINK("https://www.rossileiloes.com.br/lote/detalhe/332053", " PLANTADEIRA SEMENTE 5 LINHAS")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=HYPERLINK("https://www.rossileiloes.com.br/lote/detalhe/332066", "027")</f>
      </c>
      <c r="B39" s="4" t="s">
        <f>=HYPERLINK("https://www.rossileiloes.com.br/lote/detalhe/332066", " PLANTADEIRA SEMENTE 5 LINHAS")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=HYPERLINK("https://www.rossileiloes.com.br/lote/detalhe/332052", "030")</f>
      </c>
      <c r="B40" s="4" t="s">
        <f>=HYPERLINK("https://www.rossileiloes.com.br/lote/detalhe/332052", " PLANTADEIRA TATU 7 LINHAS")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=HYPERLINK("https://www.rossileiloes.com.br/lote/detalhe/332065", "030")</f>
      </c>
      <c r="B41" s="4" t="s">
        <f>=HYPERLINK("https://www.rossileiloes.com.br/lote/detalhe/332065", " PLANTADEIRA TATU 7 LINHAS")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=HYPERLINK("https://www.rossileiloes.com.br/lote/detalhe/332076", "033")</f>
      </c>
      <c r="B42" s="4" t="s">
        <f>=HYPERLINK("https://www.rossileiloes.com.br/lote/detalhe/332076", " SULCADOR DUPLO MARCA DMB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=HYPERLINK("https://www.rossileiloes.com.br/lote/detalhe/332102", "034")</f>
      </c>
      <c r="B43" s="4" t="s">
        <f>=HYPERLINK("https://www.rossileiloes.com.br/lote/detalhe/332102", " Plantadeira MF 3 linhas")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=HYPERLINK("https://www.rossileiloes.com.br/lote/detalhe/332073", "035")</f>
      </c>
      <c r="B44" s="4" t="s">
        <f>=HYPERLINK("https://www.rossileiloes.com.br/lote/detalhe/332073", " DEBULHADOR MILHO/FEIJÃO JUMIL")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=HYPERLINK("https://www.rossileiloes.com.br/lote/detalhe/332088", "038")</f>
      </c>
      <c r="B45" s="4" t="s">
        <f>=HYPERLINK("https://www.rossileiloes.com.br/lote/detalhe/332088", " subsolador 05 hastes (está com 4 hastes)")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=HYPERLINK("https://www.rossileiloes.com.br/lote/detalhe/332069", "039")</f>
      </c>
      <c r="B46" s="4" t="s">
        <f>=HYPERLINK("https://www.rossileiloes.com.br/lote/detalhe/332069", " TANQUE FIBRA CAP. 1.500L")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=HYPERLINK("https://www.rossileiloes.com.br/lote/detalhe/332087", "040")</f>
      </c>
      <c r="B47" s="4" t="s">
        <f>=HYPERLINK("https://www.rossileiloes.com.br/lote/detalhe/332087", " carreta tanque capacidade 4.000 litros")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=HYPERLINK("https://www.rossileiloes.com.br/lote/detalhe/332090", "044")</f>
      </c>
      <c r="B48" s="4" t="s">
        <f>=HYPERLINK("https://www.rossileiloes.com.br/lote/detalhe/332090", " cultivador pantográfico marca Tatu com 05 hastes")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=HYPERLINK("https://www.rossileiloes.com.br/lote/detalhe/332070", "049")</f>
      </c>
      <c r="B49" s="4" t="s">
        <f>=HYPERLINK("https://www.rossileiloes.com.br/lote/detalhe/332070", " PLANTADEIRA DE INVERNO")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=HYPERLINK("https://www.rossileiloes.com.br/lote/detalhe/332095", "051")</f>
      </c>
      <c r="B50" s="4" t="s">
        <f>=HYPERLINK("https://www.rossileiloes.com.br/lote/detalhe/332095", " plantadeira de Mandioca 02 linhas maeca Trevisan")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=HYPERLINK("https://www.rossileiloes.com.br/lote/detalhe/332103", "052")</f>
      </c>
      <c r="B51" s="4" t="s">
        <f>=HYPERLINK("https://www.rossileiloes.com.br/lote/detalhe/332103", " Carreta agrícola")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=HYPERLINK("https://www.rossileiloes.com.br/lote/detalhe/332071", "056")</f>
      </c>
      <c r="B52" s="4" t="s">
        <f>=HYPERLINK("https://www.rossileiloes.com.br/lote/detalhe/332071", " TANQUE CAP. 5.000L DE FERRO")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=HYPERLINK("https://www.rossileiloes.com.br/lote/detalhe/332081", "057")</f>
      </c>
      <c r="B53" s="4" t="s">
        <f>=HYPERLINK("https://www.rossileiloes.com.br/lote/detalhe/332081", " cobridor de cana com tanque jacto de 600 litros")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=HYPERLINK("https://www.rossileiloes.com.br/lote/detalhe/332080", "060")</f>
      </c>
      <c r="B54" s="4" t="s">
        <f>=HYPERLINK("https://www.rossileiloes.com.br/lote/detalhe/332080", " calcareadeira de coxo capacidade 1.000 Kg")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=HYPERLINK("https://www.rossileiloes.com.br/lote/detalhe/332086", "061")</f>
      </c>
      <c r="B55" s="4" t="s">
        <f>=HYPERLINK("https://www.rossileiloes.com.br/lote/detalhe/332086", " 02 tanque com cap de 400 litros semi novos marca Alma")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=HYPERLINK("https://www.rossileiloes.com.br/lote/detalhe/332068", "062")</f>
      </c>
      <c r="B56" s="4" t="s">
        <f>=HYPERLINK("https://www.rossileiloes.com.br/lote/detalhe/332068", " GARFO/RASTELO ENLEIRADOR")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=HYPERLINK("https://www.rossileiloes.com.br/lote/detalhe/332057", "062")</f>
      </c>
      <c r="B57" s="4" t="s">
        <f>=HYPERLINK("https://www.rossileiloes.com.br/lote/detalhe/332057", " GARFO/RASTELO ENLEIRADOR")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=HYPERLINK("https://www.rossileiloes.com.br/lote/detalhe/332078", "063")</f>
      </c>
      <c r="B58" s="4" t="s">
        <f>=HYPERLINK("https://www.rossileiloes.com.br/lote/detalhe/332078", " chassi de tanque ou carreta com rodas dupladas com molejo reforçado para 03 toneladas")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=HYPERLINK("https://www.rossileiloes.com.br/lote/detalhe/332079", "064")</f>
      </c>
      <c r="B59" s="4" t="s">
        <f>=HYPERLINK("https://www.rossileiloes.com.br/lote/detalhe/332079", " debulhador de milho/feijão marca Laredo para reforma/manutenção")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=HYPERLINK("https://www.rossileiloes.com.br/lote/detalhe/332074", "068")</f>
      </c>
      <c r="B60" s="4" t="s">
        <f>=HYPERLINK("https://www.rossileiloes.com.br/lote/detalhe/332074", " VAGONETAS PARA TRANSPORTE DE CAFÉ")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=HYPERLINK("https://www.rossileiloes.com.br/lote/detalhe/332082", "069")</f>
      </c>
      <c r="B61" s="4" t="s">
        <f>=HYPERLINK("https://www.rossileiloes.com.br/lote/detalhe/332082", " carreta de 04 rodas medidas 4,0 X 2,0 reforçada para 06 toneladas")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=HYPERLINK("https://www.rossileiloes.com.br/lote/detalhe/332075", "070")</f>
      </c>
      <c r="B62" s="4" t="s">
        <f>=HYPERLINK("https://www.rossileiloes.com.br/lote/detalhe/332075", "ARADO IKEDA 4 HASTES")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=HYPERLINK("https://www.rossileiloes.com.br/lote/detalhe/332084", "072")</f>
      </c>
      <c r="B63" s="4" t="s">
        <f>=HYPERLINK("https://www.rossileiloes.com.br/lote/detalhe/332084", " plataforma de hidraulico para transporte de madeira e outros")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=HYPERLINK("https://www.rossileiloes.com.br/lote/detalhe/332083", "073")</f>
      </c>
      <c r="B64" s="4" t="s">
        <f>=HYPERLINK("https://www.rossileiloes.com.br/lote/detalhe/332083", " barra de herbicida de 2 metros para citrus e outros")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=HYPERLINK("https://www.rossileiloes.com.br/lote/detalhe/332096", "075")</f>
      </c>
      <c r="B65" s="4" t="s">
        <f>=HYPERLINK("https://www.rossileiloes.com.br/lote/detalhe/332096", " Laminha trazeira de hidraulico")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=HYPERLINK("https://www.rossileiloes.com.br/lote/detalhe/332099", "076")</f>
      </c>
      <c r="B66" s="4" t="s">
        <f>=HYPERLINK("https://www.rossileiloes.com.br/lote/detalhe/332099", " Misturador de ração Nogueira capacidade 1.000 kg")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=HYPERLINK("https://www.rossileiloes.com.br/lote/detalhe/332094", "077")</f>
      </c>
      <c r="B67" s="4" t="s">
        <f>=HYPERLINK("https://www.rossileiloes.com.br/lote/detalhe/332094", " Unidade hidraulica")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=HYPERLINK("https://www.rossileiloes.com.br/lote/detalhe/332101", "078")</f>
      </c>
      <c r="B68" s="4" t="s">
        <f>=HYPERLINK("https://www.rossileiloes.com.br/lote/detalhe/332101", " Calcareadeira de coco de arrasto")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=HYPERLINK("https://www.rossileiloes.com.br/lote/detalhe/332093", "080")</f>
      </c>
      <c r="B69" s="4" t="s">
        <f>=HYPERLINK("https://www.rossileiloes.com.br/lote/detalhe/332093", " compressor movido a trator")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=HYPERLINK("https://www.rossileiloes.com.br/lote/detalhe/332091", "082")</f>
      </c>
      <c r="B70" s="4" t="s">
        <f>=HYPERLINK("https://www.rossileiloes.com.br/lote/detalhe/332091", " ensiladeira JUMIL modelo blue Line")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=HYPERLINK("https://www.rossileiloes.com.br/lote/detalhe/332085", "083")</f>
      </c>
      <c r="B71" s="4" t="s">
        <f>=HYPERLINK("https://www.rossileiloes.com.br/lote/detalhe/332085", " lote de parafusos diveros (diversos tamanhos, porcas , arruelas etç) aprox. 200 kgs")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=HYPERLINK("https://www.rossileiloes.com.br/lote/detalhe/332104", "084")</f>
      </c>
      <c r="B72" s="4" t="s">
        <f>=HYPERLINK("https://www.rossileiloes.com.br/lote/detalhe/332104", " Atomizador jacto 200 litros")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=HYPERLINK("https://www.rossileiloes.com.br/lote/detalhe/332089", "086")</f>
      </c>
      <c r="B73" s="4" t="s">
        <f>=HYPERLINK("https://www.rossileiloes.com.br/lote/detalhe/332089", " roçadeira de arrasto")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=HYPERLINK("https://www.rossileiloes.com.br/lote/detalhe/332100", "088")</f>
      </c>
      <c r="B74" s="4" t="s">
        <f>=HYPERLINK("https://www.rossileiloes.com.br/lote/detalhe/332100", " Ensiladeira Jumil")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2026-05-09T11:56:03.00Z</dcterms:created>
  <dc:creator>Tellks Tecnologia</dc:creator>
  <cp:revision>0</cp:revision>
</cp:coreProperties>
</file>