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=HYPERLINK("https://www.rossileiloes.com.br/lote/detalhe/331990", "600")</f>
      </c>
      <c r="B11" s="4" t="s">
        <f>=HYPERLINK("https://www.rossileiloes.com.br/lote/detalhe/331990",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=HYPERLINK("https://www.rossileiloes.com.br/lote/detalhe/332004", "745")</f>
      </c>
      <c r="B12" s="4" t="s">
        <f>=HYPERLINK("https://www.rossileiloes.com.br/lote/detalhe/332004",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=HYPERLINK("https://www.rossileiloes.com.br/lote/detalhe/332005", "746")</f>
      </c>
      <c r="B13" s="4" t="s">
        <f>=HYPERLINK("https://www.rossileiloes.com.br/lote/detalhe/332005",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=HYPERLINK("https://www.rossileiloes.com.br/lote/detalhe/332006", "747")</f>
      </c>
      <c r="B14" s="4" t="s">
        <f>=HYPERLINK("https://www.rossileiloes.com.br/lote/detalhe/332006",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=HYPERLINK("https://www.rossileiloes.com.br/lote/detalhe/331988", "748")</f>
      </c>
      <c r="B15" s="4" t="s">
        <f>=HYPERLINK("https://www.rossileiloes.com.br/lote/detalhe/331988",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=HYPERLINK("https://www.rossileiloes.com.br/lote/detalhe/332003", "749")</f>
      </c>
      <c r="B16" s="4" t="s">
        <f>=HYPERLINK("https://www.rossileiloes.com.br/lote/detalhe/332003",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=HYPERLINK("https://www.rossileiloes.com.br/lote/detalhe/331987", "750")</f>
      </c>
      <c r="B17" s="4" t="s">
        <f>=HYPERLINK("https://www.rossileiloes.com.br/lote/detalhe/331987",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=HYPERLINK("https://www.rossileiloes.com.br/lote/detalhe/332011", "751")</f>
      </c>
      <c r="B18" s="4" t="s">
        <f>=HYPERLINK("https://www.rossileiloes.com.br/lote/detalhe/332011",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=HYPERLINK("https://www.rossileiloes.com.br/lote/detalhe/332010", "752")</f>
      </c>
      <c r="B19" s="4" t="s">
        <f>=HYPERLINK("https://www.rossileiloes.com.br/lote/detalhe/332010",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=HYPERLINK("https://www.rossileiloes.com.br/lote/detalhe/332013", "753")</f>
      </c>
      <c r="B20" s="4" t="s">
        <f>=HYPERLINK("https://www.rossileiloes.com.br/lote/detalhe/332013",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=HYPERLINK("https://www.rossileiloes.com.br/lote/detalhe/332012", "754")</f>
      </c>
      <c r="B21" s="4" t="s">
        <f>=HYPERLINK("https://www.rossileiloes.com.br/lote/detalhe/332012",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=HYPERLINK("https://www.rossileiloes.com.br/lote/detalhe/332009", "755")</f>
      </c>
      <c r="B22" s="4" t="s">
        <f>=HYPERLINK("https://www.rossileiloes.com.br/lote/detalhe/332009",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=HYPERLINK("https://www.rossileiloes.com.br/lote/detalhe/331986", "800")</f>
      </c>
      <c r="B23" s="4" t="s">
        <f>=HYPERLINK("https://www.rossileiloes.com.br/lote/detalhe/331986",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=HYPERLINK("https://www.rossileiloes.com.br/lote/detalhe/331984", "850")</f>
      </c>
      <c r="B24" s="4" t="s">
        <f>=HYPERLINK("https://www.rossileiloes.com.br/lote/detalhe/331984",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=HYPERLINK("https://www.rossileiloes.com.br/lote/detalhe/332014", "851")</f>
      </c>
      <c r="B25" s="4" t="s">
        <f>=HYPERLINK("https://www.rossileiloes.com.br/lote/detalhe/332014",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=HYPERLINK("https://www.rossileiloes.com.br/lote/detalhe/331989", "852")</f>
      </c>
      <c r="B26" s="4" t="s">
        <f>=HYPERLINK("https://www.rossileiloes.com.br/lote/detalhe/331989",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=HYPERLINK("https://www.rossileiloes.com.br/lote/detalhe/331991", "854")</f>
      </c>
      <c r="B27" s="4" t="s">
        <f>=HYPERLINK("https://www.rossileiloes.com.br/lote/detalhe/331991", "[ VÍDEO ] EMPILHADEIRA  A BATERIA CAPACIDADE .1.800 KG")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=HYPERLINK("https://www.rossileiloes.com.br/lote/detalhe/331992", "855")</f>
      </c>
      <c r="B28" s="4" t="s">
        <f>=HYPERLINK("https://www.rossileiloes.com.br/lote/detalhe/331992",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=HYPERLINK("https://www.rossileiloes.com.br/lote/detalhe/331994", "856")</f>
      </c>
      <c r="B29" s="4" t="s">
        <f>=HYPERLINK("https://www.rossileiloes.com.br/lote/detalhe/331994", "50 UN.- TOCADOR DE BANHEIRO 60CM ( COMPLETO)")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=HYPERLINK("https://www.rossileiloes.com.br/lote/detalhe/331996", "857")</f>
      </c>
      <c r="B30" s="4" t="s">
        <f>=HYPERLINK("https://www.rossileiloes.com.br/lote/detalhe/331996",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=HYPERLINK("https://www.rossileiloes.com.br/lote/detalhe/331993", "858")</f>
      </c>
      <c r="B31" s="4" t="s">
        <f>=HYPERLINK("https://www.rossileiloes.com.br/lote/detalhe/331993",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=HYPERLINK("https://www.rossileiloes.com.br/lote/detalhe/331995", "859")</f>
      </c>
      <c r="B32" s="4" t="s">
        <f>=HYPERLINK("https://www.rossileiloes.com.br/lote/detalhe/331995",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=HYPERLINK("https://www.rossileiloes.com.br/lote/detalhe/331998", "871")</f>
      </c>
      <c r="B33" s="4" t="s">
        <f>=HYPERLINK("https://www.rossileiloes.com.br/lote/detalhe/331998", "50 UN. - GABINETES DE COZINHA 1,20 MTS.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=HYPERLINK("https://www.rossileiloes.com.br/lote/detalhe/332000", "872")</f>
      </c>
      <c r="B34" s="4" t="s">
        <f>=HYPERLINK("https://www.rossileiloes.com.br/lote/detalhe/332000",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=HYPERLINK("https://www.rossileiloes.com.br/lote/detalhe/331997", "873")</f>
      </c>
      <c r="B35" s="4" t="s">
        <f>=HYPERLINK("https://www.rossileiloes.com.br/lote/detalhe/331997",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=HYPERLINK("https://www.rossileiloes.com.br/lote/detalhe/332001", "874")</f>
      </c>
      <c r="B36" s="4" t="s">
        <f>=HYPERLINK("https://www.rossileiloes.com.br/lote/detalhe/332001",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=HYPERLINK("https://www.rossileiloes.com.br/lote/detalhe/331999", "875")</f>
      </c>
      <c r="B37" s="4" t="s">
        <f>=HYPERLINK("https://www.rossileiloes.com.br/lote/detalhe/331999",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=HYPERLINK("https://www.rossileiloes.com.br/lote/detalhe/332002", "880")</f>
      </c>
      <c r="B38" s="4" t="s">
        <f>=HYPERLINK("https://www.rossileiloes.com.br/lote/detalhe/332002", "37 UN. - CESTO METÁLICO ( 0,80 MTS. COMPRIMENTO X 0,53 MTS. LARGURA X 0,27 MTS.ALTURA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=HYPERLINK("https://www.rossileiloes.com.br/lote/detalhe/332007", "881")</f>
      </c>
      <c r="B39" s="4" t="s">
        <f>=HYPERLINK("https://www.rossileiloes.com.br/lote/detalhe/332007", "04 UN. - BOMBAS DE ÁGUA ( NO ESTADO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=HYPERLINK("https://www.rossileiloes.com.br/lote/detalhe/332008", "882")</f>
      </c>
      <c r="B40" s="4" t="s">
        <f>=HYPERLINK("https://www.rossileiloes.com.br/lote/detalhe/332008", "01 UN. - GERADOR A GASOLINA")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=HYPERLINK("https://www.rossileiloes.com.br/lote/detalhe/331981", "901")</f>
      </c>
      <c r="B41" s="4" t="s">
        <f>=HYPERLINK("https://www.rossileiloes.com.br/lote/detalhe/331981", "[ LANCES POR KG ] APROX. 3.900 KG .TUBOS  - QUADRADO")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=HYPERLINK("https://www.rossileiloes.com.br/lote/detalhe/331979", "905")</f>
      </c>
      <c r="B42" s="4" t="s">
        <f>=HYPERLINK("https://www.rossileiloes.com.br/lote/detalhe/331979", "[ VÌDEO ] BRAÇO GIRATÓRIO PARA TALHA ALTURA 3,36 MTS (BRAÇO 4,07 MTS SÓ ESTRURURA) E 04 PÉ DIRETO DE 150 X150 MM E 3 METROS ALT.")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=HYPERLINK("https://www.rossileiloes.com.br/lote/detalhe/331976", "908")</f>
      </c>
      <c r="B43" s="4" t="s">
        <f>=HYPERLINK("https://www.rossileiloes.com.br/lote/detalhe/331976", " 20 UN. CARRINHOS PARA MANUSEAR PEÇAS")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=HYPERLINK("https://www.rossileiloes.com.br/lote/detalhe/331980", "909")</f>
      </c>
      <c r="B44" s="4" t="s">
        <f>=HYPERLINK("https://www.rossileiloes.com.br/lote/detalhe/331980", "LOTE DE 04 FILTROS E FRANGES")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=HYPERLINK("https://www.rossileiloes.com.br/lote/detalhe/331982", "911")</f>
      </c>
      <c r="B45" s="4" t="s">
        <f>=HYPERLINK("https://www.rossileiloes.com.br/lote/detalhe/331982", "07 UN.  - PIAS DE INOX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=HYPERLINK("https://www.rossileiloes.com.br/lote/detalhe/331983", "912")</f>
      </c>
      <c r="B46" s="4" t="s">
        <f>=HYPERLINK("https://www.rossileiloes.com.br/lote/detalhe/331983", "10 UN. - PISTÃO DE ALUMÍNIO")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=HYPERLINK("https://www.rossileiloes.com.br/lote/detalhe/331985", "913")</f>
      </c>
      <c r="B47" s="4" t="s">
        <f>=HYPERLINK("https://www.rossileiloes.com.br/lote/detalhe/331985", "FRESADORA CNC POLARES ROMI - COMANDO FANUC  - MAC 10")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=HYPERLINK("https://www.rossileiloes.com.br/lote/detalhe/331977", "1008")</f>
      </c>
      <c r="B48" s="4" t="s">
        <f>=HYPERLINK("https://www.rossileiloes.com.br/lote/detalhe/331977", " 10 UN. GAVETEIROS DE AÇO COM RODIZIOS - 2 GAVETAS")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=HYPERLINK("https://www.rossileiloes.com.br/lote/detalhe/331970", "1009")</f>
      </c>
      <c r="B49" s="4" t="s">
        <f>=HYPERLINK("https://www.rossileiloes.com.br/lote/detalhe/331970",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=HYPERLINK("https://www.rossileiloes.com.br/lote/detalhe/331969", "1010")</f>
      </c>
      <c r="B50" s="4" t="s">
        <f>=HYPERLINK("https://www.rossileiloes.com.br/lote/detalhe/331969",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=HYPERLINK("https://www.rossileiloes.com.br/lote/detalhe/331973", "1011")</f>
      </c>
      <c r="B51" s="4" t="s">
        <f>=HYPERLINK("https://www.rossileiloes.com.br/lote/detalhe/331973",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=HYPERLINK("https://www.rossileiloes.com.br/lote/detalhe/331975", "1012")</f>
      </c>
      <c r="B52" s="4" t="s">
        <f>=HYPERLINK("https://www.rossileiloes.com.br/lote/detalhe/331975",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=HYPERLINK("https://www.rossileiloes.com.br/lote/detalhe/331972", "1013")</f>
      </c>
      <c r="B53" s="4" t="s">
        <f>=HYPERLINK("https://www.rossileiloes.com.br/lote/detalhe/331972",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=HYPERLINK("https://www.rossileiloes.com.br/lote/detalhe/331971", "1025")</f>
      </c>
      <c r="B54" s="4" t="s">
        <f>=HYPERLINK("https://www.rossileiloes.com.br/lote/detalhe/331971", "[ VÍDEO ] 05 UN. CESTO PARA ARMAZENAR CARVÃO E OUTROS - 1.800X1.200X1.000 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=HYPERLINK("https://www.rossileiloes.com.br/lote/detalhe/331974", "1026")</f>
      </c>
      <c r="B55" s="4" t="s">
        <f>=HYPERLINK("https://www.rossileiloes.com.br/lote/detalhe/331974", "[ VÍDEO ] 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=HYPERLINK("https://www.rossileiloes.com.br/lote/detalhe/331978", "1027")</f>
      </c>
      <c r="B56" s="4" t="s">
        <f>=HYPERLINK("https://www.rossileiloes.com.br/lote/detalhe/331978",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2026-05-07T12:14:36.00Z</dcterms:created>
  <dc:creator>Tellks Tecnologia</dc:creator>
  <cp:revision>0</cp:revision>
</cp:coreProperties>
</file>