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RETRO, TRATOR, COMPRESSORES,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=HYPERLINK("https://www.rossileiloes.com.br/lote/detalhe/331967", "000")</f>
      </c>
      <c r="B11" s="4" t="s">
        <f>=HYPERLINK("https://www.rossileiloes.com.br/lote/detalhe/331967",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=HYPERLINK("https://www.rossileiloes.com.br/lote/detalhe/331966", "001")</f>
      </c>
      <c r="B12" s="4" t="s">
        <f>=HYPERLINK("https://www.rossileiloes.com.br/lote/detalhe/331966",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=HYPERLINK("https://www.rossileiloes.com.br/lote/detalhe/331941", "164")</f>
      </c>
      <c r="B13" s="4" t="s">
        <f>=HYPERLINK("https://www.rossileiloes.com.br/lote/detalhe/331941", " PISTÃO CAT D8H")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=HYPERLINK("https://www.rossileiloes.com.br/lote/detalhe/331944", "165")</f>
      </c>
      <c r="B14" s="4" t="s">
        <f>=HYPERLINK("https://www.rossileiloes.com.br/lote/detalhe/331944", " PISTÃO CAT 966H")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=HYPERLINK("https://www.rossileiloes.com.br/lote/detalhe/331942", "166")</f>
      </c>
      <c r="B15" s="4" t="s">
        <f>=HYPERLINK("https://www.rossileiloes.com.br/lote/detalhe/331942", " PISTÃO GALEO")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=HYPERLINK("https://www.rossileiloes.com.br/lote/detalhe/331940", "169")</f>
      </c>
      <c r="B16" s="4" t="s">
        <f>=HYPERLINK("https://www.rossileiloes.com.br/lote/detalhe/331940", " PISTÃO CAT 950H")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=HYPERLINK("https://www.rossileiloes.com.br/lote/detalhe/331946", "170")</f>
      </c>
      <c r="B17" s="4" t="s">
        <f>=HYPERLINK("https://www.rossileiloes.com.br/lote/detalhe/331946", " PISTÃO CAT 950H")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=HYPERLINK("https://www.rossileiloes.com.br/lote/detalhe/331954", "171")</f>
      </c>
      <c r="B18" s="4" t="s">
        <f>=HYPERLINK("https://www.rossileiloes.com.br/lote/detalhe/331954", " PISTÃO CAT 950G")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=HYPERLINK("https://www.rossileiloes.com.br/lote/detalhe/331955", "172")</f>
      </c>
      <c r="B19" s="4" t="s">
        <f>=HYPERLINK("https://www.rossileiloes.com.br/lote/detalhe/331955", " PISTÃO CAT 950H")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=HYPERLINK("https://www.rossileiloes.com.br/lote/detalhe/331943", "173")</f>
      </c>
      <c r="B20" s="4" t="s">
        <f>=HYPERLINK("https://www.rossileiloes.com.br/lote/detalhe/331943", " PISTÃO CAT D6D")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=HYPERLINK("https://www.rossileiloes.com.br/lote/detalhe/331945", "174")</f>
      </c>
      <c r="B21" s="4" t="s">
        <f>=HYPERLINK("https://www.rossileiloes.com.br/lote/detalhe/331945", " PISTÃO VOLVO")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=HYPERLINK("https://www.rossileiloes.com.br/lote/detalhe/331950", "187")</f>
      </c>
      <c r="B22" s="4" t="s">
        <f>=HYPERLINK("https://www.rossileiloes.com.br/lote/detalhe/331950", " PISTÃO CAT D8K")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=HYPERLINK("https://www.rossileiloes.com.br/lote/detalhe/331947", "188")</f>
      </c>
      <c r="B23" s="4" t="s">
        <f>=HYPERLINK("https://www.rossileiloes.com.br/lote/detalhe/331947", " PISTÃO CAT 938G")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=HYPERLINK("https://www.rossileiloes.com.br/lote/detalhe/331948", "189")</f>
      </c>
      <c r="B24" s="4" t="s">
        <f>=HYPERLINK("https://www.rossileiloes.com.br/lote/detalhe/331948", " PISTÃO CAT 938H")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=HYPERLINK("https://www.rossileiloes.com.br/lote/detalhe/331949", "191")</f>
      </c>
      <c r="B25" s="4" t="s">
        <f>=HYPERLINK("https://www.rossileiloes.com.br/lote/detalhe/331949", " PISTÃO CAT 938H")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=HYPERLINK("https://www.rossileiloes.com.br/lote/detalhe/331951", "192")</f>
      </c>
      <c r="B26" s="4" t="s">
        <f>=HYPERLINK("https://www.rossileiloes.com.br/lote/detalhe/331951", " PISTÃO DOOSAN")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=HYPERLINK("https://www.rossileiloes.com.br/lote/detalhe/331953", "193")</f>
      </c>
      <c r="B27" s="4" t="s">
        <f>=HYPERLINK("https://www.rossileiloes.com.br/lote/detalhe/331953", " PISTÃO DOOSAN")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=HYPERLINK("https://www.rossileiloes.com.br/lote/detalhe/331952", "194")</f>
      </c>
      <c r="B28" s="4" t="s">
        <f>=HYPERLINK("https://www.rossileiloes.com.br/lote/detalhe/331952", " PISTÃO DOOSAN")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=HYPERLINK("https://www.rossileiloes.com.br/lote/detalhe/331959", "195")</f>
      </c>
      <c r="B29" s="4" t="s">
        <f>=HYPERLINK("https://www.rossileiloes.com.br/lote/detalhe/331959", " PISTÃO CAT 416-C")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=HYPERLINK("https://www.rossileiloes.com.br/lote/detalhe/331957", "196")</f>
      </c>
      <c r="B30" s="4" t="s">
        <f>=HYPERLINK("https://www.rossileiloes.com.br/lote/detalhe/331957", " PISTÃO CAT 416-C")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=HYPERLINK("https://www.rossileiloes.com.br/lote/detalhe/331956", "198")</f>
      </c>
      <c r="B31" s="4" t="s">
        <f>=HYPERLINK("https://www.rossileiloes.com.br/lote/detalhe/331956", " PISTÃO JCB 330")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=HYPERLINK("https://www.rossileiloes.com.br/lote/detalhe/331958", "199")</f>
      </c>
      <c r="B32" s="4" t="s">
        <f>=HYPERLINK("https://www.rossileiloes.com.br/lote/detalhe/331958", " PISTÃO")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=HYPERLINK("https://www.rossileiloes.com.br/lote/detalhe/331938", "200")</f>
      </c>
      <c r="B33" s="4" t="s">
        <f>=HYPERLINK("https://www.rossileiloes.com.br/lote/detalhe/331938", " CARA DE CAVALO LIUGONG")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=HYPERLINK("https://www.rossileiloes.com.br/lote/detalhe/331964", "201")</f>
      </c>
      <c r="B34" s="4" t="s">
        <f>=HYPERLINK("https://www.rossileiloes.com.br/lote/detalhe/331964", " CARA DE CAVALO JCB 3-C")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=HYPERLINK("https://www.rossileiloes.com.br/lote/detalhe/331965", "207")</f>
      </c>
      <c r="B35" s="4" t="s">
        <f>=HYPERLINK("https://www.rossileiloes.com.br/lote/detalhe/331965", " RIPPER CAT D8K")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=HYPERLINK("https://www.rossileiloes.com.br/lote/detalhe/331936", "210")</f>
      </c>
      <c r="B36" s="4" t="s">
        <f>=HYPERLINK("https://www.rossileiloes.com.br/lote/detalhe/331936", " RODA COM PNEU TOYOTA (UNIDADE)")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=HYPERLINK("https://www.rossileiloes.com.br/lote/detalhe/331928", "211")</f>
      </c>
      <c r="B37" s="4" t="s">
        <f>=HYPERLINK("https://www.rossileiloes.com.br/lote/detalhe/331928", " RODA COM PNEU CAT 420-F (UNIDADE)")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=HYPERLINK("https://www.rossileiloes.com.br/lote/detalhe/331935", "212")</f>
      </c>
      <c r="B38" s="4" t="s">
        <f>=HYPERLINK("https://www.rossileiloes.com.br/lote/detalhe/331935", " RODA COM PNEU F-450 (UNIDADE)")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=HYPERLINK("https://www.rossileiloes.com.br/lote/detalhe/331927", "213")</f>
      </c>
      <c r="B39" s="4" t="s">
        <f>=HYPERLINK("https://www.rossileiloes.com.br/lote/detalhe/331927", " RODA COM PNEU C-10 (UNIDADE)")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=HYPERLINK("https://www.rossileiloes.com.br/lote/detalhe/331931", "214")</f>
      </c>
      <c r="B40" s="4" t="s">
        <f>=HYPERLINK("https://www.rossileiloes.com.br/lote/detalhe/331931", " RODA COM PNEU PARA CANARINHO (02 UNIDADES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=HYPERLINK("https://www.rossileiloes.com.br/lote/detalhe/331939", "215")</f>
      </c>
      <c r="B41" s="4" t="s">
        <f>=HYPERLINK("https://www.rossileiloes.com.br/lote/detalhe/331939", " RODA COM PNEU PARA CANARINHO (04 UNIDADES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=HYPERLINK("https://www.rossileiloes.com.br/lote/detalhe/331929", "218")</f>
      </c>
      <c r="B42" s="4" t="s">
        <f>=HYPERLINK("https://www.rossileiloes.com.br/lote/detalhe/331929", " RODA COM PNEU 23.5-25 (UNIDADE)")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=HYPERLINK("https://www.rossileiloes.com.br/lote/detalhe/331933", "219")</f>
      </c>
      <c r="B43" s="4" t="s">
        <f>=HYPERLINK("https://www.rossileiloes.com.br/lote/detalhe/331933", " RODA COM PNEU 11.00-22 (UNIDADE)")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=HYPERLINK("https://www.rossileiloes.com.br/lote/detalhe/331937", "221")</f>
      </c>
      <c r="B44" s="4" t="s">
        <f>=HYPERLINK("https://www.rossileiloes.com.br/lote/detalhe/331937", " RODA COM PNEU 11.00-22 (3 UNIDADES)")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=HYPERLINK("https://www.rossileiloes.com.br/lote/detalhe/331926", "222")</f>
      </c>
      <c r="B45" s="4" t="s">
        <f>=HYPERLINK("https://www.rossileiloes.com.br/lote/detalhe/331926", " RODA COM PNEU 11.00-22 (5 UNIDADES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=HYPERLINK("https://www.rossileiloes.com.br/lote/detalhe/331930", "223")</f>
      </c>
      <c r="B46" s="4" t="s">
        <f>=HYPERLINK("https://www.rossileiloes.com.br/lote/detalhe/331930", " RODA COM PNEU LIUGONG 14-17 (2 UNIDADES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=HYPERLINK("https://www.rossileiloes.com.br/lote/detalhe/331961", "225")</f>
      </c>
      <c r="B47" s="4" t="s">
        <f>=HYPERLINK("https://www.rossileiloes.com.br/lote/detalhe/331961", " RADIADOR CAT 312 DL")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=HYPERLINK("https://www.rossileiloes.com.br/lote/detalhe/331960", "227")</f>
      </c>
      <c r="B48" s="4" t="s">
        <f>=HYPERLINK("https://www.rossileiloes.com.br/lote/detalhe/331960", " DIFERENCIAL TRASEIRO CAT 950G")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=HYPERLINK("https://www.rossileiloes.com.br/lote/detalhe/331962", "228")</f>
      </c>
      <c r="B49" s="4" t="s">
        <f>=HYPERLINK("https://www.rossileiloes.com.br/lote/detalhe/331962", " DIFERENCIAL TRASEIRO CAT 950GH")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=HYPERLINK("https://www.rossileiloes.com.br/lote/detalhe/331932", "229")</f>
      </c>
      <c r="B50" s="4" t="s">
        <f>=HYPERLINK("https://www.rossileiloes.com.br/lote/detalhe/331932", " DIFERENCIAL TRASEIRO CAT 950G")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=HYPERLINK("https://www.rossileiloes.com.br/lote/detalhe/331934", "230")</f>
      </c>
      <c r="B51" s="4" t="s">
        <f>=HYPERLINK("https://www.rossileiloes.com.br/lote/detalhe/331934", " DIFERENCIAL DIANTEIRO CAT 950H")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=HYPERLINK("https://www.rossileiloes.com.br/lote/detalhe/331925", "231")</f>
      </c>
      <c r="B52" s="4" t="s">
        <f>=HYPERLINK("https://www.rossileiloes.com.br/lote/detalhe/331925", " DIFERENCIAL DIANTEIRO CAT 950G")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=HYPERLINK("https://www.rossileiloes.com.br/lote/detalhe/331963", "232")</f>
      </c>
      <c r="B53" s="4" t="s">
        <f>=HYPERLINK("https://www.rossileiloes.com.br/lote/detalhe/331963", " DIFERENCIAL TRASEIRO CAT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=HYPERLINK("https://www.rossileiloes.com.br/lote/detalhe/331890", "233")</f>
      </c>
      <c r="B54" s="4" t="s">
        <f>=HYPERLINK("https://www.rossileiloes.com.br/lote/detalhe/331890", " DIFERENCIAL TRASEIRO CAT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=HYPERLINK("https://www.rossileiloes.com.br/lote/detalhe/331891", "234")</f>
      </c>
      <c r="B55" s="4" t="s">
        <f>=HYPERLINK("https://www.rossileiloes.com.br/lote/detalhe/331891", " DIFERENCIAL DIANTEIRO CAT 966H")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=HYPERLINK("https://www.rossileiloes.com.br/lote/detalhe/331893", "235")</f>
      </c>
      <c r="B56" s="4" t="s">
        <f>=HYPERLINK("https://www.rossileiloes.com.br/lote/detalhe/331893", " DIFERENCIAL DIANTEIRO CAT 966H")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=HYPERLINK("https://www.rossileiloes.com.br/lote/detalhe/331892", "236")</f>
      </c>
      <c r="B57" s="4" t="s">
        <f>=HYPERLINK("https://www.rossileiloes.com.br/lote/detalhe/331892", " DIFERENCIAL TRASEIRO CAT 938H")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=HYPERLINK("https://www.rossileiloes.com.br/lote/detalhe/331835", "237")</f>
      </c>
      <c r="B58" s="4" t="s">
        <f>=HYPERLINK("https://www.rossileiloes.com.br/lote/detalhe/331835", " DIFERENCIAL")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=HYPERLINK("https://www.rossileiloes.com.br/lote/detalhe/331836", "238")</f>
      </c>
      <c r="B59" s="4" t="s">
        <f>=HYPERLINK("https://www.rossileiloes.com.br/lote/detalhe/331836", " DIFERENCIAL TRASEIRO CAT 938G")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=HYPERLINK("https://www.rossileiloes.com.br/lote/detalhe/331831", "239")</f>
      </c>
      <c r="B60" s="4" t="s">
        <f>=HYPERLINK("https://www.rossileiloes.com.br/lote/detalhe/331831", " DIFERENCIAL TRASEIRO CAT 950G")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=HYPERLINK("https://www.rossileiloes.com.br/lote/detalhe/331834", "240")</f>
      </c>
      <c r="B61" s="4" t="s">
        <f>=HYPERLINK("https://www.rossileiloes.com.br/lote/detalhe/331834", " DIFERENCIAL TRASEIRO CAT 950H")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=HYPERLINK("https://www.rossileiloes.com.br/lote/detalhe/331833", "241")</f>
      </c>
      <c r="B62" s="4" t="s">
        <f>=HYPERLINK("https://www.rossileiloes.com.br/lote/detalhe/331833", " DIFERENCIAL DIANTEIRO VPLVO L120F")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=HYPERLINK("https://www.rossileiloes.com.br/lote/detalhe/331894", "242")</f>
      </c>
      <c r="B63" s="4" t="s">
        <f>=HYPERLINK("https://www.rossileiloes.com.br/lote/detalhe/331894", " DIFERENCIAL DIANTEIRO CAT 938G")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=HYPERLINK("https://www.rossileiloes.com.br/lote/detalhe/331832", "243")</f>
      </c>
      <c r="B64" s="4" t="s">
        <f>=HYPERLINK("https://www.rossileiloes.com.br/lote/detalhe/331832", " DIFERENCIAL DIANTEIRO CAT")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=HYPERLINK("https://www.rossileiloes.com.br/lote/detalhe/331842", "252")</f>
      </c>
      <c r="B65" s="4" t="s">
        <f>=HYPERLINK("https://www.rossileiloes.com.br/lote/detalhe/331842", " MOTOR KOMATSU PC 400")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=HYPERLINK("https://www.rossileiloes.com.br/lote/detalhe/331843", "253")</f>
      </c>
      <c r="B66" s="4" t="s">
        <f>=HYPERLINK("https://www.rossileiloes.com.br/lote/detalhe/331843", " MOTOR KOMATSU PC 600")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=HYPERLINK("https://www.rossileiloes.com.br/lote/detalhe/331841", "254")</f>
      </c>
      <c r="B67" s="4" t="s">
        <f>=HYPERLINK("https://www.rossileiloes.com.br/lote/detalhe/331841", " MOTOR KOMATSU PC 600")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=HYPERLINK("https://www.rossileiloes.com.br/lote/detalhe/331844", "255")</f>
      </c>
      <c r="B68" s="4" t="s">
        <f>=HYPERLINK("https://www.rossileiloes.com.br/lote/detalhe/331844", " MOTOR LIEBHEER")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=HYPERLINK("https://www.rossileiloes.com.br/lote/detalhe/331845", "256")</f>
      </c>
      <c r="B69" s="4" t="s">
        <f>=HYPERLINK("https://www.rossileiloes.com.br/lote/detalhe/331845", " MOTOR LIEBHEER")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=HYPERLINK("https://www.rossileiloes.com.br/lote/detalhe/331895", "267")</f>
      </c>
      <c r="B70" s="4" t="s">
        <f>=HYPERLINK("https://www.rossileiloes.com.br/lote/detalhe/331895", " TRANSMISSÃO ZF")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=HYPERLINK("https://www.rossileiloes.com.br/lote/detalhe/331838", "268")</f>
      </c>
      <c r="B71" s="4" t="s">
        <f>=HYPERLINK("https://www.rossileiloes.com.br/lote/detalhe/331838", " CONJUNTO DE SAPATA CAT D6R (57 UNIDADES 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=HYPERLINK("https://www.rossileiloes.com.br/lote/detalhe/331840", "269")</f>
      </c>
      <c r="B72" s="4" t="s">
        <f>=HYPERLINK("https://www.rossileiloes.com.br/lote/detalhe/331840", " RABICHO CAT D8K")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=HYPERLINK("https://www.rossileiloes.com.br/lote/detalhe/331839", "270")</f>
      </c>
      <c r="B73" s="4" t="s">
        <f>=HYPERLINK("https://www.rossileiloes.com.br/lote/detalhe/331839", " RABICHO CAR D9H")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=HYPERLINK("https://www.rossileiloes.com.br/lote/detalhe/331837", "272")</f>
      </c>
      <c r="B74" s="4" t="s">
        <f>=HYPERLINK("https://www.rossileiloes.com.br/lote/detalhe/331837", " GUINCHO 100 TONELADAS")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=HYPERLINK("https://www.rossileiloes.com.br/lote/detalhe/331850", "274")</f>
      </c>
      <c r="B75" s="4" t="s">
        <f>=HYPERLINK("https://www.rossileiloes.com.br/lote/detalhe/331850", " DIFERENCIAL DIANTEIRO VOLVO G 940")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=HYPERLINK("https://www.rossileiloes.com.br/lote/detalhe/331846", "282")</f>
      </c>
      <c r="B76" s="4" t="s">
        <f>=HYPERLINK("https://www.rossileiloes.com.br/lote/detalhe/331846", " H DA CAT W130 COM PISTÕES")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=HYPERLINK("https://www.rossileiloes.com.br/lote/detalhe/331896", "283")</f>
      </c>
      <c r="B77" s="4" t="s">
        <f>=HYPERLINK("https://www.rossileiloes.com.br/lote/detalhe/331896", " H DA CAT 950H")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=HYPERLINK("https://www.rossileiloes.com.br/lote/detalhe/331898", "285")</f>
      </c>
      <c r="B78" s="4" t="s">
        <f>=HYPERLINK("https://www.rossileiloes.com.br/lote/detalhe/331898", " CONCHA CAT 950H")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=HYPERLINK("https://www.rossileiloes.com.br/lote/detalhe/331847", "287")</f>
      </c>
      <c r="B79" s="4" t="s">
        <f>=HYPERLINK("https://www.rossileiloes.com.br/lote/detalhe/331847", " H DA CAT 938H")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=HYPERLINK("https://www.rossileiloes.com.br/lote/detalhe/331848", "288")</f>
      </c>
      <c r="B80" s="4" t="s">
        <f>=HYPERLINK("https://www.rossileiloes.com.br/lote/detalhe/331848", " H DA CASE 721-C")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=HYPERLINK("https://www.rossileiloes.com.br/lote/detalhe/331857", "294")</f>
      </c>
      <c r="B81" s="4" t="s">
        <f>=HYPERLINK("https://www.rossileiloes.com.br/lote/detalhe/331857", " PISTÃO LEVANTE CAT 345 C")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=HYPERLINK("https://www.rossileiloes.com.br/lote/detalhe/331852", "295")</f>
      </c>
      <c r="B82" s="4" t="s">
        <f>=HYPERLINK("https://www.rossileiloes.com.br/lote/detalhe/331852", " PISTÃO LEVANTE CAT 345 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=HYPERLINK("https://www.rossileiloes.com.br/lote/detalhe/331853", "302")</f>
      </c>
      <c r="B83" s="4" t="s">
        <f>=HYPERLINK("https://www.rossileiloes.com.br/lote/detalhe/331853", " PISTÃO CAT 950H ARTICULAÇÃO DA CONCHA")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=HYPERLINK("https://www.rossileiloes.com.br/lote/detalhe/331854", "305")</f>
      </c>
      <c r="B84" s="4" t="s">
        <f>=HYPERLINK("https://www.rossileiloes.com.br/lote/detalhe/331854", " PISTÃO CAT 336D LEVANTE")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=HYPERLINK("https://www.rossileiloes.com.br/lote/detalhe/331856", "306")</f>
      </c>
      <c r="B85" s="4" t="s">
        <f>=HYPERLINK("https://www.rossileiloes.com.br/lote/detalhe/331856", " PISTÃO CAT 336D LEVANTE")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=HYPERLINK("https://www.rossileiloes.com.br/lote/detalhe/331855", "307")</f>
      </c>
      <c r="B86" s="4" t="s">
        <f>=HYPERLINK("https://www.rossileiloes.com.br/lote/detalhe/331855", " PISTÃO CAT 321DL")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=HYPERLINK("https://www.rossileiloes.com.br/lote/detalhe/331859", "309")</f>
      </c>
      <c r="B87" s="4" t="s">
        <f>=HYPERLINK("https://www.rossileiloes.com.br/lote/detalhe/331859", " COMANDO HIDRAULICO CAT 966H")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=HYPERLINK("https://www.rossileiloes.com.br/lote/detalhe/331858", "310")</f>
      </c>
      <c r="B88" s="4" t="s">
        <f>=HYPERLINK("https://www.rossileiloes.com.br/lote/detalhe/331858", " COMANDO HIDRAULICO CAT 966H")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=HYPERLINK("https://www.rossileiloes.com.br/lote/detalhe/331879", "311")</f>
      </c>
      <c r="B89" s="4" t="s">
        <f>=HYPERLINK("https://www.rossileiloes.com.br/lote/detalhe/331879", " COMANDO HIDRAULICO JCB 330")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=HYPERLINK("https://www.rossileiloes.com.br/lote/detalhe/331860", "312")</f>
      </c>
      <c r="B90" s="4" t="s">
        <f>=HYPERLINK("https://www.rossileiloes.com.br/lote/detalhe/331860", " COMANDO HIDRAULICO LIEBHEER")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=HYPERLINK("https://www.rossileiloes.com.br/lote/detalhe/331864", "313")</f>
      </c>
      <c r="B91" s="4" t="s">
        <f>=HYPERLINK("https://www.rossileiloes.com.br/lote/detalhe/331864", " COMANDO HIDRAULICO DOOSAN")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=HYPERLINK("https://www.rossileiloes.com.br/lote/detalhe/331863", "315")</f>
      </c>
      <c r="B92" s="4" t="s">
        <f>=HYPERLINK("https://www.rossileiloes.com.br/lote/detalhe/331863", " COMANDO HIDRAULICO CAT 950H")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=HYPERLINK("https://www.rossileiloes.com.br/lote/detalhe/331861", "316")</f>
      </c>
      <c r="B93" s="4" t="s">
        <f>=HYPERLINK("https://www.rossileiloes.com.br/lote/detalhe/331861", " COMANDO HIDRAULICO CAT 950G")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=HYPERLINK("https://www.rossileiloes.com.br/lote/detalhe/331869", "317")</f>
      </c>
      <c r="B94" s="4" t="s">
        <f>=HYPERLINK("https://www.rossileiloes.com.br/lote/detalhe/331869", " COMANDO HIDRAULICO CAT 960F")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=HYPERLINK("https://www.rossileiloes.com.br/lote/detalhe/331865", "318")</f>
      </c>
      <c r="B95" s="4" t="s">
        <f>=HYPERLINK("https://www.rossileiloes.com.br/lote/detalhe/331865", " COMANDO HIDRAULICO CAT 966H")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=HYPERLINK("https://www.rossileiloes.com.br/lote/detalhe/331862", "320")</f>
      </c>
      <c r="B96" s="4" t="s">
        <f>=HYPERLINK("https://www.rossileiloes.com.br/lote/detalhe/331862", " COMANDO HIDRAULICO CAT 966H")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=HYPERLINK("https://www.rossileiloes.com.br/lote/detalhe/331880", "321")</f>
      </c>
      <c r="B97" s="4" t="s">
        <f>=HYPERLINK("https://www.rossileiloes.com.br/lote/detalhe/331880", " COMANDO HIDRAULICO CAT 966H")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=HYPERLINK("https://www.rossileiloes.com.br/lote/detalhe/331851", "330")</f>
      </c>
      <c r="B98" s="4" t="s">
        <f>=HYPERLINK("https://www.rossileiloes.com.br/lote/detalhe/331851", " PISTÃO DOOSAN ARTICULAÇÃO DA CONCHA")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=HYPERLINK("https://www.rossileiloes.com.br/lote/detalhe/331868", "331")</f>
      </c>
      <c r="B99" s="4" t="s">
        <f>=HYPERLINK("https://www.rossileiloes.com.br/lote/detalhe/331868", " PISTÃO DOOSAN LEVANTE")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=HYPERLINK("https://www.rossileiloes.com.br/lote/detalhe/331873", "332")</f>
      </c>
      <c r="B100" s="4" t="s">
        <f>=HYPERLINK("https://www.rossileiloes.com.br/lote/detalhe/331873", " PISTÃO DOOSAN LEVANTE")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=HYPERLINK("https://www.rossileiloes.com.br/lote/detalhe/331876", "333")</f>
      </c>
      <c r="B101" s="4" t="s">
        <f>=HYPERLINK("https://www.rossileiloes.com.br/lote/detalhe/331876", " PISTÃO DOOSAN LEVANTE")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=HYPERLINK("https://www.rossileiloes.com.br/lote/detalhe/331867", "334")</f>
      </c>
      <c r="B102" s="4" t="s">
        <f>=HYPERLINK("https://www.rossileiloes.com.br/lote/detalhe/331867", " PISTÃO DOOSAN ARTICULAÇÃO DA CONCHA")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=HYPERLINK("https://www.rossileiloes.com.br/lote/detalhe/331875", "335")</f>
      </c>
      <c r="B103" s="4" t="s">
        <f>=HYPERLINK("https://www.rossileiloes.com.br/lote/detalhe/331875", " PISTÃO CAT 950G LEVANTE")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=HYPERLINK("https://www.rossileiloes.com.br/lote/detalhe/331872", "336")</f>
      </c>
      <c r="B104" s="4" t="s">
        <f>=HYPERLINK("https://www.rossileiloes.com.br/lote/detalhe/331872", " PISTÃO CAT 950H LEVANTE")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=HYPERLINK("https://www.rossileiloes.com.br/lote/detalhe/331871", "338")</f>
      </c>
      <c r="B105" s="4" t="s">
        <f>=HYPERLINK("https://www.rossileiloes.com.br/lote/detalhe/331871", " PISTÃO CAT 966H ARTICULAÇÃO")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=HYPERLINK("https://www.rossileiloes.com.br/lote/detalhe/331874", "339")</f>
      </c>
      <c r="B106" s="4" t="s">
        <f>=HYPERLINK("https://www.rossileiloes.com.br/lote/detalhe/331874", " PISTÃO CASE 721C-C ARTICULAÇÃO")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=HYPERLINK("https://www.rossileiloes.com.br/lote/detalhe/331884", "340")</f>
      </c>
      <c r="B107" s="4" t="s">
        <f>=HYPERLINK("https://www.rossileiloes.com.br/lote/detalhe/331884", " PISTÃO KOMATSU WA 320 LEVANTE")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=HYPERLINK("https://www.rossileiloes.com.br/lote/detalhe/331885", "341")</f>
      </c>
      <c r="B108" s="4" t="s">
        <f>=HYPERLINK("https://www.rossileiloes.com.br/lote/detalhe/331885", " PISTÃO KOMATSU WA 320 LEVANTE")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=HYPERLINK("https://www.rossileiloes.com.br/lote/detalhe/331886", "345")</f>
      </c>
      <c r="B109" s="4" t="s">
        <f>=HYPERLINK("https://www.rossileiloes.com.br/lote/detalhe/331886", " PISTÃO CASE 721 -C LEVANTE")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=HYPERLINK("https://www.rossileiloes.com.br/lote/detalhe/331887", "346")</f>
      </c>
      <c r="B110" s="4" t="s">
        <f>=HYPERLINK("https://www.rossileiloes.com.br/lote/detalhe/331887", " PISTÃO CASE 721-C LEVANTE")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=HYPERLINK("https://www.rossileiloes.com.br/lote/detalhe/331889", "347")</f>
      </c>
      <c r="B111" s="4" t="s">
        <f>=HYPERLINK("https://www.rossileiloes.com.br/lote/detalhe/331889", " PISTÃO CASE 721-C LEVANTE")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=HYPERLINK("https://www.rossileiloes.com.br/lote/detalhe/331888", "348")</f>
      </c>
      <c r="B112" s="4" t="s">
        <f>=HYPERLINK("https://www.rossileiloes.com.br/lote/detalhe/331888", " PISTÃO CAT 966C ARTICULAÇÃO")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=HYPERLINK("https://www.rossileiloes.com.br/lote/detalhe/331878", "350")</f>
      </c>
      <c r="B113" s="4" t="s">
        <f>=HYPERLINK("https://www.rossileiloes.com.br/lote/detalhe/331878", " COROA DE GIRO JCB 330C")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=HYPERLINK("https://www.rossileiloes.com.br/lote/detalhe/331882", "351")</f>
      </c>
      <c r="B114" s="4" t="s">
        <f>=HYPERLINK("https://www.rossileiloes.com.br/lote/detalhe/331882", " COROA DE GIRO CAT 345C")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=HYPERLINK("https://www.rossileiloes.com.br/lote/detalhe/331877", "352")</f>
      </c>
      <c r="B115" s="4" t="s">
        <f>=HYPERLINK("https://www.rossileiloes.com.br/lote/detalhe/331877", " COROA DE GIRO FIATALIS FX215")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=HYPERLINK("https://www.rossileiloes.com.br/lote/detalhe/331897", "353")</f>
      </c>
      <c r="B116" s="4" t="s">
        <f>=HYPERLINK("https://www.rossileiloes.com.br/lote/detalhe/331897", " COROA DE GIRO CAT 321 DL")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=HYPERLINK("https://www.rossileiloes.com.br/lote/detalhe/331899", "354")</f>
      </c>
      <c r="B117" s="4" t="s">
        <f>=HYPERLINK("https://www.rossileiloes.com.br/lote/detalhe/331899", " COROA DE GIRO CAT 321 D")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=HYPERLINK("https://www.rossileiloes.com.br/lote/detalhe/331881", "355")</f>
      </c>
      <c r="B118" s="4" t="s">
        <f>=HYPERLINK("https://www.rossileiloes.com.br/lote/detalhe/331881", " COROA DE GIRO CAT 320B")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=HYPERLINK("https://www.rossileiloes.com.br/lote/detalhe/331870", "356")</f>
      </c>
      <c r="B119" s="4" t="s">
        <f>=HYPERLINK("https://www.rossileiloes.com.br/lote/detalhe/331870", " COROA DE GIRO LIEBHEER")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=HYPERLINK("https://www.rossileiloes.com.br/lote/detalhe/331883", "357")</f>
      </c>
      <c r="B120" s="4" t="s">
        <f>=HYPERLINK("https://www.rossileiloes.com.br/lote/detalhe/331883", " COROA DE GIRO CAT 345C")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=HYPERLINK("https://www.rossileiloes.com.br/lote/detalhe/331866", "358")</f>
      </c>
      <c r="B121" s="4" t="s">
        <f>=HYPERLINK("https://www.rossileiloes.com.br/lote/detalhe/331866", " COROA DE GIRO VOLVO EC 460")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=HYPERLINK("https://www.rossileiloes.com.br/lote/detalhe/331849", "360")</f>
      </c>
      <c r="B122" s="4" t="s">
        <f>=HYPERLINK("https://www.rossileiloes.com.br/lote/detalhe/331849", " COROA DE GIRO KOMATSU PC 600")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=HYPERLINK("https://www.rossileiloes.com.br/lote/detalhe/331903", "361")</f>
      </c>
      <c r="B123" s="4" t="s">
        <f>=HYPERLINK("https://www.rossileiloes.com.br/lote/detalhe/331903", " PNEU MOTO SCRAPER CAT 621-R")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=HYPERLINK("https://www.rossileiloes.com.br/lote/detalhe/331924", "362")</f>
      </c>
      <c r="B124" s="4" t="s">
        <f>=HYPERLINK("https://www.rossileiloes.com.br/lote/detalhe/331924", " PNEU 50.5-25 COM RODA CAT W130")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=HYPERLINK("https://www.rossileiloes.com.br/lote/detalhe/331905", "364")</f>
      </c>
      <c r="B125" s="4" t="s">
        <f>=HYPERLINK("https://www.rossileiloes.com.br/lote/detalhe/331905", " PNEU GOOD YEAR 14.00-24 COM RODA")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=HYPERLINK("https://www.rossileiloes.com.br/lote/detalhe/331904", "365")</f>
      </c>
      <c r="B126" s="4" t="s">
        <f>=HYPERLINK("https://www.rossileiloes.com.br/lote/detalhe/331904", " PNEU PIRELLI 11.00-20")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=HYPERLINK("https://www.rossileiloes.com.br/lote/detalhe/331901", "366")</f>
      </c>
      <c r="B127" s="4" t="s">
        <f>=HYPERLINK("https://www.rossileiloes.com.br/lote/detalhe/331901", " PNEU FIRESTONE 29.5-29")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=HYPERLINK("https://www.rossileiloes.com.br/lote/detalhe/331902", "367")</f>
      </c>
      <c r="B128" s="4" t="s">
        <f>=HYPERLINK("https://www.rossileiloes.com.br/lote/detalhe/331902", " PNEU GOOD YEAR 13.00-24 COM RODA CAT 120B")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=HYPERLINK("https://www.rossileiloes.com.br/lote/detalhe/331906", "368")</f>
      </c>
      <c r="B129" s="4" t="s">
        <f>=HYPERLINK("https://www.rossileiloes.com.br/lote/detalhe/331906", " PNEU FIRESTONE SEM CAMARA 29.5-29")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=HYPERLINK("https://www.rossileiloes.com.br/lote/detalhe/331900", "369")</f>
      </c>
      <c r="B130" s="4" t="s">
        <f>=HYPERLINK("https://www.rossileiloes.com.br/lote/detalhe/331900", " PNEU FIRESTONE SEM CAMARA COM ARO 29.5-29")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=HYPERLINK("https://www.rossileiloes.com.br/lote/detalhe/331909", "370")</f>
      </c>
      <c r="B131" s="4" t="s">
        <f>=HYPERLINK("https://www.rossileiloes.com.br/lote/detalhe/331909", " CONJUNTO DE LAMINA COMPLETO ARTICULADA D6M , PARA ADAPTAÇAO D5,D6,D4 SR , D30, D50 SHANTUI E OUTROS")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=HYPERLINK("https://www.rossileiloes.com.br/lote/detalhe/331910", "371")</f>
      </c>
      <c r="B132" s="4" t="s">
        <f>=HYPERLINK("https://www.rossileiloes.com.br/lote/detalhe/331910", " MOTOR CAT 3406")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=HYPERLINK("https://www.rossileiloes.com.br/lote/detalhe/331911", "372")</f>
      </c>
      <c r="B133" s="4" t="s">
        <f>=HYPERLINK("https://www.rossileiloes.com.br/lote/detalhe/331911", " BOMBA HIDRAULICA CAT 320B")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=HYPERLINK("https://www.rossileiloes.com.br/lote/detalhe/331907", "373")</f>
      </c>
      <c r="B134" s="4" t="s">
        <f>=HYPERLINK("https://www.rossileiloes.com.br/lote/detalhe/331907", " TRANSMISSÃO L 120F")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=HYPERLINK("https://www.rossileiloes.com.br/lote/detalhe/331908", "374")</f>
      </c>
      <c r="B135" s="4" t="s">
        <f>=HYPERLINK("https://www.rossileiloes.com.br/lote/detalhe/331908", " MOTOR MWM 226")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5000.00</t>
        </is>
      </c>
    </row>
    <row collapsed="false" customFormat="false" customHeight="false" hidden="false" ht="12.1" outlineLevel="0" r="136">
      <c r="A136" s="5" t="s">
        <f>=HYPERLINK("https://www.rossileiloes.com.br/lote/detalhe/331912", "375")</f>
      </c>
      <c r="B136" s="4" t="s">
        <f>=HYPERLINK("https://www.rossileiloes.com.br/lote/detalhe/331912", " BOMBA HIDRAULICA S90 FE 105")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=HYPERLINK("https://www.rossileiloes.com.br/lote/detalhe/331914", "376")</f>
      </c>
      <c r="B137" s="4" t="s">
        <f>=HYPERLINK("https://www.rossileiloes.com.br/lote/detalhe/331914", " MOTOR CAT 3306 CABEÇOTE ALTO")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=HYPERLINK("https://www.rossileiloes.com.br/lote/detalhe/331913", "377")</f>
      </c>
      <c r="B138" s="4" t="s">
        <f>=HYPERLINK("https://www.rossileiloes.com.br/lote/detalhe/331913", " TRANSMISSÃO CLARK 24 MIL")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=HYPERLINK("https://www.rossileiloes.com.br/lote/detalhe/331918", "378")</f>
      </c>
      <c r="B139" s="4" t="s">
        <f>=HYPERLINK("https://www.rossileiloes.com.br/lote/detalhe/331918", " TRANSMISSÃO D8H")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=HYPERLINK("https://www.rossileiloes.com.br/lote/detalhe/331916", "379")</f>
      </c>
      <c r="B140" s="4" t="s">
        <f>=HYPERLINK("https://www.rossileiloes.com.br/lote/detalhe/331916", " TRANSMISSÃO D9H")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=HYPERLINK("https://www.rossileiloes.com.br/lote/detalhe/331917", "380")</f>
      </c>
      <c r="B141" s="4" t="s">
        <f>=HYPERLINK("https://www.rossileiloes.com.br/lote/detalhe/331917", " CONVERSOR DE TORQUE D6T")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=HYPERLINK("https://www.rossileiloes.com.br/lote/detalhe/331915", "381")</f>
      </c>
      <c r="B142" s="4" t="s">
        <f>=HYPERLINK("https://www.rossileiloes.com.br/lote/detalhe/331915", " MOTOR CAT 3116")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=HYPERLINK("https://www.rossileiloes.com.br/lote/detalhe/331920", "382")</f>
      </c>
      <c r="B143" s="4" t="s">
        <f>=HYPERLINK("https://www.rossileiloes.com.br/lote/detalhe/331920", " TRANSMISSÃO CAT 938-G2")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=HYPERLINK("https://www.rossileiloes.com.br/lote/detalhe/331919", "383")</f>
      </c>
      <c r="B144" s="4" t="s">
        <f>=HYPERLINK("https://www.rossileiloes.com.br/lote/detalhe/331919", " TRANSMISSÃO CAT 950G")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=HYPERLINK("https://www.rossileiloes.com.br/lote/detalhe/331921", "384")</f>
      </c>
      <c r="B145" s="4" t="s">
        <f>=HYPERLINK("https://www.rossileiloes.com.br/lote/detalhe/331921", " TRANSMISSÃO CAT 950F")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=HYPERLINK("https://www.rossileiloes.com.br/lote/detalhe/331923", "385")</f>
      </c>
      <c r="B146" s="4" t="s">
        <f>=HYPERLINK("https://www.rossileiloes.com.br/lote/detalhe/331923", " REDUTOR DE GIRO CAT 336D")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=HYPERLINK("https://www.rossileiloes.com.br/lote/detalhe/331922", "386")</f>
      </c>
      <c r="B147" s="4" t="s">
        <f>=HYPERLINK("https://www.rossileiloes.com.br/lote/detalhe/331922", " COMANDO HIDRAULICO CAT 320D")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=HYPERLINK("https://www.rossileiloes.com.br/lote/detalhe/331968", "387")</f>
      </c>
      <c r="B148" s="4" t="s">
        <f>=HYPERLINK("https://www.rossileiloes.com.br/lote/detalhe/331968", " CONCHA COM H E PISTÕES CAT 955L")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2026-05-07T12:14:18.00Z</dcterms:created>
  <dc:creator>Tellks Tecnologia</dc:creator>
  <cp:revision>0</cp:revision>
</cp:coreProperties>
</file>