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=HYPERLINK("https://www.rossileiloes.com.br/lote/detalhe/330103", "015")</f>
      </c>
      <c r="B11" s="4" t="s">
        <f>=HYPERLINK("https://www.rossileiloes.com.br/lote/detalhe/330103", " APROX. 158 UN. EQUIPAMENTOS DE AUTOMAÇÃO INDUSTRIAL(EATON ELECTRIC - Segurança NR 12)")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=HYPERLINK("https://www.rossileiloes.com.br/lote/detalhe/330104", "016")</f>
      </c>
      <c r="B12" s="4" t="s">
        <f>=HYPERLINK("https://www.rossileiloes.com.br/lote/detalhe/330104", " APROX. 61 UN. CHAVES FIM DE CURSO - LIMIT SWITCH")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=HYPERLINK("https://www.rossileiloes.com.br/lote/detalhe/330106", "017")</f>
      </c>
      <c r="B13" s="4" t="s">
        <f>=HYPERLINK("https://www.rossileiloes.com.br/lote/detalhe/330106", " APROX. 38 UN. CHAVES FIM DE CURSO - LIMIT SWITCH")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=HYPERLINK("https://www.rossileiloes.com.br/lote/detalhe/330105", "018")</f>
      </c>
      <c r="B14" s="4" t="s">
        <f>=HYPERLINK("https://www.rossileiloes.com.br/lote/detalhe/330105", " APROX. 20 UN. CHAVES FIM DE CURSO - LIMIT SWITCH")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=HYPERLINK("https://www.rossileiloes.com.br/lote/detalhe/330109", "019")</f>
      </c>
      <c r="B15" s="4" t="s">
        <f>=HYPERLINK("https://www.rossileiloes.com.br/lote/detalhe/330109", " APROX. 19 UN. CHAVES FIM DE CURSO - LIMIT SWITCH")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=HYPERLINK("https://www.rossileiloes.com.br/lote/detalhe/330110", "020")</f>
      </c>
      <c r="B16" s="4" t="s">
        <f>=HYPERLINK("https://www.rossileiloes.com.br/lote/detalhe/330110", " APROX.33 UN. CHAVES FIM DE CURSO - LIMIT SWITCH")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=HYPERLINK("https://www.rossileiloes.com.br/lote/detalhe/330108", "021")</f>
      </c>
      <c r="B17" s="4" t="s">
        <f>=HYPERLINK("https://www.rossileiloes.com.br/lote/detalhe/330108", " APROX. 44 UN. CHAVES FIM DE CURSO - LIMIT SWITCH")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=HYPERLINK("https://www.rossileiloes.com.br/lote/detalhe/330107", "022")</f>
      </c>
      <c r="B18" s="4" t="s">
        <f>=HYPERLINK("https://www.rossileiloes.com.br/lote/detalhe/330107", " APROX. 08 UN. CHAVES FIM DE CURSO - LIMIT SWITCH")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=HYPERLINK("https://www.rossileiloes.com.br/lote/detalhe/330111", "023")</f>
      </c>
      <c r="B19" s="4" t="s">
        <f>=HYPERLINK("https://www.rossileiloes.com.br/lote/detalhe/330111", " APROX. 27 UN. CHAVES SECCIONADORAS - marca TELEMECANIQUE/SCHNEIDER")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=HYPERLINK("https://www.rossileiloes.com.br/lote/detalhe/330112", "024")</f>
      </c>
      <c r="B20" s="4" t="s">
        <f>=HYPERLINK("https://www.rossileiloes.com.br/lote/detalhe/330112", " APROX. 17 UN. CHAVES SECCIONADORAS - marca TELEMECANIQUE/SCHNEIDER")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=HYPERLINK("https://www.rossileiloes.com.br/lote/detalhe/330115", "025")</f>
      </c>
      <c r="B21" s="4" t="s">
        <f>=HYPERLINK("https://www.rossileiloes.com.br/lote/detalhe/330115", " APROX. 14 UN. CHAVES SECCIONADORAS - marca TELEMECANIQUE/SCHNEIDER")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=HYPERLINK("https://www.rossileiloes.com.br/lote/detalhe/330114", "026")</f>
      </c>
      <c r="B22" s="4" t="s">
        <f>=HYPERLINK("https://www.rossileiloes.com.br/lote/detalhe/330114", " APROX. 16 UN. - DISJUNTOR MOTOR - marca TELEMECANIQUE/SCHNEIDER")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=HYPERLINK("https://www.rossileiloes.com.br/lote/detalhe/330113", "027")</f>
      </c>
      <c r="B23" s="4" t="s">
        <f>=HYPERLINK("https://www.rossileiloes.com.br/lote/detalhe/330113", " APROX. 30 UN. DISJUNTOR MONOFASICO - marca TELEMECANIQUE/SCHNEIDER")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=HYPERLINK("https://www.rossileiloes.com.br/lote/detalhe/330119", "028")</f>
      </c>
      <c r="B24" s="4" t="s">
        <f>=HYPERLINK("https://www.rossileiloes.com.br/lote/detalhe/330119", " APROX. 08 UN. DISJUNTOR - marca TELEMECANIQUE/SCHNEIDER")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=HYPERLINK("https://www.rossileiloes.com.br/lote/detalhe/330116", "029")</f>
      </c>
      <c r="B25" s="4" t="s">
        <f>=HYPERLINK("https://www.rossileiloes.com.br/lote/detalhe/330116", " APROX. 43 UN. DISJUNTOR MOTOR - marca TELEMECANIQUE/SCHNEIDER")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=HYPERLINK("https://www.rossileiloes.com.br/lote/detalhe/330118", "030")</f>
      </c>
      <c r="B26" s="4" t="s">
        <f>=HYPERLINK("https://www.rossileiloes.com.br/lote/detalhe/330118", " APROX. 41 UN. DISJUNTOR MOTOR - marca TELEMECANIQUE/SCHNEIDER")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=HYPERLINK("https://www.rossileiloes.com.br/lote/detalhe/330120", "031")</f>
      </c>
      <c r="B27" s="4" t="s">
        <f>=HYPERLINK("https://www.rossileiloes.com.br/lote/detalhe/330120", " APROX. 34 UN. CONTATO AUXILIAR - marca TELEMECANIQUE/SCHNEIDER")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=HYPERLINK("https://www.rossileiloes.com.br/lote/detalhe/330117", "032")</f>
      </c>
      <c r="B28" s="4" t="s">
        <f>=HYPERLINK("https://www.rossileiloes.com.br/lote/detalhe/330117", " APROX. 12 UN. CONTATO AUXILIAR - marca TELEMECANIQUE/SCHNEIDER")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=HYPERLINK("https://www.rossileiloes.com.br/lote/detalhe/330121", "033")</f>
      </c>
      <c r="B29" s="4" t="s">
        <f>=HYPERLINK("https://www.rossileiloes.com.br/lote/detalhe/330121", " APROX. 13 UN. CONTATO AUXILIAR - marca TELEMECANIQUE/SCHNEIDER")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=HYPERLINK("https://www.rossileiloes.com.br/lote/detalhe/330122", "034")</f>
      </c>
      <c r="B30" s="4" t="s">
        <f>=HYPERLINK("https://www.rossileiloes.com.br/lote/detalhe/330122", " APROX. 02 UN. RELÉ TERMICO - marca TELEMECANIQUE/SCHNEIDER")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=HYPERLINK("https://www.rossileiloes.com.br/lote/detalhe/330123", "035")</f>
      </c>
      <c r="B31" s="4" t="s">
        <f>=HYPERLINK("https://www.rossileiloes.com.br/lote/detalhe/330123", " APROX. 56 UN. MATERIAL DIVERSOS - marca TELEMECANIQUE")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=HYPERLINK("https://www.rossileiloes.com.br/lote/detalhe/330127", "036")</f>
      </c>
      <c r="B32" s="4" t="s">
        <f>=HYPERLINK("https://www.rossileiloes.com.br/lote/detalhe/330127", " APROX. 24 UN. MATERIAL DIVERSOS - marca TELEMECANIQUE")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=HYPERLINK("https://www.rossileiloes.com.br/lote/detalhe/330128", "037")</f>
      </c>
      <c r="B33" s="4" t="s">
        <f>=HYPERLINK("https://www.rossileiloes.com.br/lote/detalhe/330128", " APROX. 15 UN. CONTATORES DIVERSOS - marca WEG")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=HYPERLINK("https://www.rossileiloes.com.br/lote/detalhe/330129", "038")</f>
      </c>
      <c r="B34" s="4" t="s">
        <f>=HYPERLINK("https://www.rossileiloes.com.br/lote/detalhe/330129", " APROX. 05UN. CONTATORES DIVERSOS - marca WEG")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=HYPERLINK("https://www.rossileiloes.com.br/lote/detalhe/330133", "039")</f>
      </c>
      <c r="B35" s="4" t="s">
        <f>=HYPERLINK("https://www.rossileiloes.com.br/lote/detalhe/330133", " APROX. 34 UN. DISJUNTORES DIVERSOS - marca WEG")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=HYPERLINK("https://www.rossileiloes.com.br/lote/detalhe/330131", "040")</f>
      </c>
      <c r="B36" s="4" t="s">
        <f>=HYPERLINK("https://www.rossileiloes.com.br/lote/detalhe/330131", " APROX. 10 UN. DISJUNTORES DIVERSOS - marca WEG")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=HYPERLINK("https://www.rossileiloes.com.br/lote/detalhe/330137", "041")</f>
      </c>
      <c r="B37" s="4" t="s">
        <f>=HYPERLINK("https://www.rossileiloes.com.br/lote/detalhe/330137", " APROX. 18 UN. DISJUNTORES DIVERSOS - marca WEG")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=HYPERLINK("https://www.rossileiloes.com.br/lote/detalhe/330136", "042")</f>
      </c>
      <c r="B38" s="4" t="s">
        <f>=HYPERLINK("https://www.rossileiloes.com.br/lote/detalhe/330136", " APROX. 08 UN. DISJUNTORES DIVERSOS - marca WEG")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=HYPERLINK("https://www.rossileiloes.com.br/lote/detalhe/330134", "043")</f>
      </c>
      <c r="B39" s="4" t="s">
        <f>=HYPERLINK("https://www.rossileiloes.com.br/lote/detalhe/330134", " APROX. 45 UN. DISJUNTORES DIVERSOS - marca WEG")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=HYPERLINK("https://www.rossileiloes.com.br/lote/detalhe/330126", "044")</f>
      </c>
      <c r="B40" s="4" t="s">
        <f>=HYPERLINK("https://www.rossileiloes.com.br/lote/detalhe/330126", " APROX. 55 UN. Material DIVERSOS - marca EATON")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=HYPERLINK("https://www.rossileiloes.com.br/lote/detalhe/330124", "045")</f>
      </c>
      <c r="B41" s="4" t="s">
        <f>=HYPERLINK("https://www.rossileiloes.com.br/lote/detalhe/330124", " APROX. 06 UN. Material DIVERSOS - marca EATON")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=HYPERLINK("https://www.rossileiloes.com.br/lote/detalhe/330125", "046")</f>
      </c>
      <c r="B42" s="4" t="s">
        <f>=HYPERLINK("https://www.rossileiloes.com.br/lote/detalhe/330125", " APROX. 07 UN. Material DIVERSOS - marca EATON")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=HYPERLINK("https://www.rossileiloes.com.br/lote/detalhe/330130", "047")</f>
      </c>
      <c r="B43" s="4" t="s">
        <f>=HYPERLINK("https://www.rossileiloes.com.br/lote/detalhe/330130", " APROX. 08 UN. Material DIVERSOS - marca EATON")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=HYPERLINK("https://www.rossileiloes.com.br/lote/detalhe/330138", "048")</f>
      </c>
      <c r="B44" s="4" t="s">
        <f>=HYPERLINK("https://www.rossileiloes.com.br/lote/detalhe/330138", " APROX. 968 UN. Material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=HYPERLINK("https://www.rossileiloes.com.br/lote/detalhe/330132", "049")</f>
      </c>
      <c r="B45" s="4" t="s">
        <f>=HYPERLINK("https://www.rossileiloes.com.br/lote/detalhe/330132", " APROX. 50 UN. Material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=HYPERLINK("https://www.rossileiloes.com.br/lote/detalhe/330135", "050")</f>
      </c>
      <c r="B46" s="4" t="s">
        <f>=HYPERLINK("https://www.rossileiloes.com.br/lote/detalhe/330135", " APROX. 92 UN. Material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=HYPERLINK("https://www.rossileiloes.com.br/lote/detalhe/330139", "051")</f>
      </c>
      <c r="B47" s="4" t="s">
        <f>=HYPERLINK("https://www.rossileiloes.com.br/lote/detalhe/330139", "APROX. 15.061 UN. - ELEMENTOS DE FIXAÇÃO - PARAFUSOS DIVERSOS ( ALLEN S/CABEÇA S/PONTA /ALLEN ESCAREADO/ABAULADO ALLEN/SEXTAVADO )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=HYPERLINK("https://www.rossileiloes.com.br/lote/detalhe/330140", "052")</f>
      </c>
      <c r="B48" s="4" t="s">
        <f>=HYPERLINK("https://www.rossileiloes.com.br/lote/detalhe/330140", "APROX. 1.962 UN. - ELEMENTOS DE FIXAÇÃO - PARAFUSOS DIVERSOS ( SEXTAVADO/ALLEN  )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=HYPERLINK("https://www.rossileiloes.com.br/lote/detalhe/330141", "053")</f>
      </c>
      <c r="B49" s="4" t="s">
        <f>=HYPERLINK("https://www.rossileiloes.com.br/lote/detalhe/330141", "APROX. 3.454 UN. - ELEMENTOS DE FIXAÇÃO - PARAFUSOS DIVERSOS ( SEXTAVADO/ALLEN  )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2026-04-21T03:15:04.00Z</dcterms:created>
  <dc:creator>Tellks Tecnologia</dc:creator>
  <cp:revision>0</cp:revision>
</cp:coreProperties>
</file>