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=HYPERLINK("https://www.rossileiloes.com.br/lote/detalhe/325414", "001")</f>
      </c>
      <c r="B11" s="4" t="s">
        <f>=HYPERLINK("https://www.rossileiloes.com.br/lote/detalhe/325414",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=HYPERLINK("https://www.rossileiloes.com.br/lote/detalhe/325416", "002")</f>
      </c>
      <c r="B12" s="4" t="s">
        <f>=HYPERLINK("https://www.rossileiloes.com.br/lote/detalhe/325416",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=HYPERLINK("https://www.rossileiloes.com.br/lote/detalhe/325415", "003")</f>
      </c>
      <c r="B13" s="4" t="s">
        <f>=HYPERLINK("https://www.rossileiloes.com.br/lote/detalhe/325415",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=HYPERLINK("https://www.rossileiloes.com.br/lote/detalhe/325417", "004")</f>
      </c>
      <c r="B14" s="4" t="s">
        <f>=HYPERLINK("https://www.rossileiloes.com.br/lote/detalhe/325417",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=HYPERLINK("https://www.rossileiloes.com.br/lote/detalhe/325419", "005")</f>
      </c>
      <c r="B15" s="4" t="s">
        <f>=HYPERLINK("https://www.rossileiloes.com.br/lote/detalhe/325419",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=HYPERLINK("https://www.rossileiloes.com.br/lote/detalhe/325420", "006")</f>
      </c>
      <c r="B16" s="4" t="s">
        <f>=HYPERLINK("https://www.rossileiloes.com.br/lote/detalhe/325420", " REBOQUE RODOVIARIO RQ CI PR - NO 1989/1989 - COR AZUL")</f>
      </c>
      <c r="C16" s="4" t="inlineStr">
        <is>
          <t>Lote retirado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=HYPERLINK("https://www.rossileiloes.com.br/lote/detalhe/325418", "007")</f>
      </c>
      <c r="B17" s="4" t="s">
        <f>=HYPERLINK("https://www.rossileiloes.com.br/lote/detalhe/325418", "[ VÍDEOS]  TRATOR AGRÍCOLA FORD/MOD. 6600 ANO 1978 -  FUNCIONANDO")</f>
      </c>
      <c r="C17" s="4" t="inlineStr">
        <is>
          <t>Vendido</t>
        </is>
      </c>
      <c r="D17" s="4" t="inlineStr">
        <is>
          <t>5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=HYPERLINK("https://www.rossileiloes.com.br/lote/detalhe/326286", "008")</f>
      </c>
      <c r="B18" s="4" t="s">
        <f>=HYPERLINK("https://www.rossileiloes.com.br/lote/detalhe/326286",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2026-06-26T17:32:24.00Z</dcterms:created>
  <dc:creator>Tellks Tecnologia</dc:creator>
  <cp:revision>0</cp:revision>
</cp:coreProperties>
</file>