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=HYPERLINK("https://www.rossileiloes.com.br/lote/detalhe/323003", "001")</f>
      </c>
      <c r="B11" s="4" t="s">
        <f>=HYPERLINK("https://www.rossileiloes.com.br/lote/detalhe/323003",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=HYPERLINK("https://www.rossileiloes.com.br/lote/detalhe/323008", "002")</f>
      </c>
      <c r="B12" s="4" t="s">
        <f>=HYPERLINK("https://www.rossileiloes.com.br/lote/detalhe/323008",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=HYPERLINK("https://www.rossileiloes.com.br/lote/detalhe/322992", "003")</f>
      </c>
      <c r="B13" s="4" t="s">
        <f>=HYPERLINK("https://www.rossileiloes.com.br/lote/detalhe/322992",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=HYPERLINK("https://www.rossileiloes.com.br/lote/detalhe/322988", "004")</f>
      </c>
      <c r="B14" s="4" t="s">
        <f>=HYPERLINK("https://www.rossileiloes.com.br/lote/detalhe/322988",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=HYPERLINK("https://www.rossileiloes.com.br/lote/detalhe/322990", "005")</f>
      </c>
      <c r="B15" s="4" t="s">
        <f>=HYPERLINK("https://www.rossileiloes.com.br/lote/detalhe/322990",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=HYPERLINK("https://www.rossileiloes.com.br/lote/detalhe/323005", "006")</f>
      </c>
      <c r="B16" s="4" t="s">
        <f>=HYPERLINK("https://www.rossileiloes.com.br/lote/detalhe/323005",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=HYPERLINK("https://www.rossileiloes.com.br/lote/detalhe/323006", "009")</f>
      </c>
      <c r="B17" s="4" t="s">
        <f>=HYPERLINK("https://www.rossileiloes.com.br/lote/detalhe/323006", "CONTAINER REFRIGERADO PIT STOP - 2,50 mts X 6,00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=HYPERLINK("https://www.rossileiloes.com.br/lote/detalhe/322991", "011")</f>
      </c>
      <c r="B18" s="4" t="s">
        <f>=HYPERLINK("https://www.rossileiloes.com.br/lote/detalhe/322991", " MAQUINA DE CORTAR TIRAS DE BORRACHA")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=HYPERLINK("https://www.rossileiloes.com.br/lote/detalhe/323007", "012")</f>
      </c>
      <c r="B19" s="4" t="s">
        <f>=HYPERLINK("https://www.rossileiloes.com.br/lote/detalhe/323007", "APROX. 800 ROLOS DE FITA RIBOM TAMANHOS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=HYPERLINK("https://www.rossileiloes.com.br/lote/detalhe/322989", "014")</f>
      </c>
      <c r="B20" s="4" t="s">
        <f>=HYPERLINK("https://www.rossileiloes.com.br/lote/detalhe/322989", " EQUIPAMENTO PARA MISTURAR")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=HYPERLINK("https://www.rossileiloes.com.br/lote/detalhe/322995", "017")</f>
      </c>
      <c r="B21" s="4" t="s">
        <f>=HYPERLINK("https://www.rossileiloes.com.br/lote/detalhe/322995", "Secador de ar Marca: Zeks Modelo 400HSGA400")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=HYPERLINK("https://www.rossileiloes.com.br/lote/detalhe/322993", "020")</f>
      </c>
      <c r="B22" s="4" t="s">
        <f>=HYPERLINK("https://www.rossileiloes.com.br/lote/detalhe/322993", " 02 UN. TÚNEL DE ENCOLHIMENTO SLIVIS / VOLTAGEM 220")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=HYPERLINK("https://www.rossileiloes.com.br/lote/detalhe/323009", "021")</f>
      </c>
      <c r="B23" s="4" t="s">
        <f>=HYPERLINK("https://www.rossileiloes.com.br/lote/detalhe/323009", "INVERSOR WEG 2CV - SEMI NOVO(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=HYPERLINK("https://www.rossileiloes.com.br/lote/detalhe/323015", "022")</f>
      </c>
      <c r="B24" s="4" t="s">
        <f>=HYPERLINK("https://www.rossileiloes.com.br/lote/detalhe/323015", "BANCO DE CAPACITOR 200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=HYPERLINK("https://www.rossileiloes.com.br/lote/detalhe/323016", "023")</f>
      </c>
      <c r="B25" s="4" t="s">
        <f>=HYPERLINK("https://www.rossileiloes.com.br/lote/detalhe/323016", "BANCO DE CAPACITOR 125 KVAR")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=HYPERLINK("https://www.rossileiloes.com.br/lote/detalhe/323017", "024")</f>
      </c>
      <c r="B26" s="4" t="s">
        <f>=HYPERLINK("https://www.rossileiloes.com.br/lote/detalhe/323017", "TRANSFORMADOR 250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=HYPERLINK("https://www.rossileiloes.com.br/lote/detalhe/322996", "027")</f>
      </c>
      <c r="B27" s="4" t="s">
        <f>=HYPERLINK("https://www.rossileiloes.com.br/lote/detalhe/322996", "SIDE FEEDER")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=HYPERLINK("https://www.rossileiloes.com.br/lote/detalhe/322994", "028")</f>
      </c>
      <c r="B28" s="4" t="s">
        <f>=HYPERLINK("https://www.rossileiloes.com.br/lote/detalhe/322994", "TANQUE PP 1.600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=HYPERLINK("https://www.rossileiloes.com.br/lote/detalhe/323004", "030")</f>
      </c>
      <c r="B29" s="4" t="s">
        <f>=HYPERLINK("https://www.rossileiloes.com.br/lote/detalhe/323004", "APROX. 500 UN. CAPACITORES MARCA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=HYPERLINK("https://www.rossileiloes.com.br/lote/detalhe/322997", "037")</f>
      </c>
      <c r="B30" s="4" t="s">
        <f>=HYPERLINK("https://www.rossileiloes.com.br/lote/detalhe/322997",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=HYPERLINK("https://www.rossileiloes.com.br/lote/detalhe/322998", "038")</f>
      </c>
      <c r="B31" s="4" t="s">
        <f>=HYPERLINK("https://www.rossileiloes.com.br/lote/detalhe/322998", "03 UN. DISJUNTORES MARCA GE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=HYPERLINK("https://www.rossileiloes.com.br/lote/detalhe/322999", "039")</f>
      </c>
      <c r="B32" s="4" t="s">
        <f>=HYPERLINK("https://www.rossileiloes.com.br/lote/detalhe/322999", "SILO EM AÇO INOX COM VALVULA 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=HYPERLINK("https://www.rossileiloes.com.br/lote/detalhe/323000", "041")</f>
      </c>
      <c r="B33" s="4" t="s">
        <f>=HYPERLINK("https://www.rossileiloes.com.br/lote/detalhe/323000", "MOTOBOMBA DE ENGRENAGEM 20CV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=HYPERLINK("https://www.rossileiloes.com.br/lote/detalhe/323001", "047")</f>
      </c>
      <c r="B34" s="4" t="s">
        <f>=HYPERLINK("https://www.rossileiloes.com.br/lote/detalhe/323001", "INVERSOR SOLAR FOTOVOLTAICO ABB - MOD.PVS-120-TL  - BRANCA -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=HYPERLINK("https://www.rossileiloes.com.br/lote/detalhe/323002", "048")</f>
      </c>
      <c r="B35" s="4" t="s">
        <f>=HYPERLINK("https://www.rossileiloes.com.br/lote/detalhe/323002", "1 SILO DE ARMAZENAMENTO 50M³,   1 ELEVADOR DE CANECA, 1 SILO DE SECAR MACADAMIA, 1 RISCA TRANSPORTADORA E 1 DESPELADOR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=HYPERLINK("https://www.rossileiloes.com.br/lote/detalhe/323010", "049")</f>
      </c>
      <c r="B36" s="4" t="s">
        <f>=HYPERLINK("https://www.rossileiloes.com.br/lote/detalhe/323010", "07 UN. - TANQUES DE GALVANOPLASTIA  - MEDIDAS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=HYPERLINK("https://www.rossileiloes.com.br/lote/detalhe/323011", "050")</f>
      </c>
      <c r="B37" s="4" t="s">
        <f>=HYPERLINK("https://www.rossileiloes.com.br/lote/detalhe/323011", "01 UN. TIFOR 5TON. COM 50 METROS DE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=HYPERLINK("https://www.rossileiloes.com.br/lote/detalhe/323013", "051")</f>
      </c>
      <c r="B38" s="4" t="s">
        <f>=HYPERLINK("https://www.rossileiloes.com.br/lote/detalhe/323013", "01 UN. CAÇAMBA DE LIXO  - PARA CAMINHÃO 3/4")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=HYPERLINK("https://www.rossileiloes.com.br/lote/detalhe/323012", "052")</f>
      </c>
      <c r="B39" s="4" t="s">
        <f>=HYPERLINK("https://www.rossileiloes.com.br/lote/detalhe/323012", "01 UN. CAÇAMBA DE LIXO  - PARA CAMINHÃO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=HYPERLINK("https://www.rossileiloes.com.br/lote/detalhe/323014", "053")</f>
      </c>
      <c r="B40" s="4" t="s">
        <f>=HYPERLINK("https://www.rossileiloes.com.br/lote/detalhe/323014", "01 UN. GERADOR STEMAC 80 KVA - MOTOR MWM")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2026-06-26T17:37:52.00Z</dcterms:created>
  <dc:creator>Tellks Tecnologia</dc:creator>
  <cp:revision>0</cp:revision>
</cp:coreProperties>
</file>