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CENTRÍFUGAS, ROTOR E DECANTERS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13/02/2026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=HYPERLINK("https://www.rossileiloes.com.br/lote/detalhe/317957", "001")</f>
      </c>
      <c r="B11" s="4" t="s">
        <f>=HYPERLINK("https://www.rossileiloes.com.br/lote/detalhe/317957", " 01 UN. Centrifuga MAPX-309 com motor- no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=HYPERLINK("https://www.rossileiloes.com.br/lote/detalhe/317956", "002")</f>
      </c>
      <c r="B12" s="4" t="s">
        <f>=HYPERLINK("https://www.rossileiloes.com.br/lote/detalhe/317956", " 01 UN. Centrifuga OSA-35 com motor- no estado 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=HYPERLINK("https://www.rossileiloes.com.br/lote/detalhe/317953", "003")</f>
      </c>
      <c r="B13" s="4" t="s">
        <f>=HYPERLINK("https://www.rossileiloes.com.br/lote/detalhe/317953", " 01 UN. Centrifuga OSA-35 sem motor- no estado 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120.000,00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=HYPERLINK("https://www.rossileiloes.com.br/lote/detalhe/317959", "004")</f>
      </c>
      <c r="B14" s="4" t="s">
        <f>=HYPERLINK("https://www.rossileiloes.com.br/lote/detalhe/317959", " 01 UN. Rotor Centrifuga OTA-14- no estado")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24.000,00</t>
        </is>
      </c>
      <c r="F14" s="4" t="inlineStr">
        <is>
          <t>350.00</t>
        </is>
      </c>
    </row>
    <row collapsed="false" customFormat="false" customHeight="false" hidden="false" ht="12.1" outlineLevel="0" r="15">
      <c r="A15" s="5" t="s">
        <f>=HYPERLINK("https://www.rossileiloes.com.br/lote/detalhe/317952", "005")</f>
      </c>
      <c r="B15" s="4" t="s">
        <f>=HYPERLINK("https://www.rossileiloes.com.br/lote/detalhe/317952", " 01 UN. Decanter Baby I- no estado")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18.000,00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=HYPERLINK("https://www.rossileiloes.com.br/lote/detalhe/317951", "006")</f>
      </c>
      <c r="B16" s="4" t="s">
        <f>=HYPERLINK("https://www.rossileiloes.com.br/lote/detalhe/317951", " 01 UN. Decanter Sharples- no estado")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24.000,00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=HYPERLINK("https://www.rossileiloes.com.br/lote/detalhe/317950", "007")</f>
      </c>
      <c r="B17" s="4" t="s">
        <f>=HYPERLINK("https://www.rossileiloes.com.br/lote/detalhe/317950", " 01 UN. Decanter SC3- no estado")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54.000,00</t>
        </is>
      </c>
      <c r="F17" s="4" t="inlineStr">
        <is>
          <t>350.00</t>
        </is>
      </c>
    </row>
    <row collapsed="false" customFormat="false" customHeight="false" hidden="false" ht="12.1" outlineLevel="0" r="18">
      <c r="A18" s="5" t="s">
        <f>=HYPERLINK("https://www.rossileiloes.com.br/lote/detalhe/317955", "008")</f>
      </c>
      <c r="B18" s="4" t="s">
        <f>=HYPERLINK("https://www.rossileiloes.com.br/lote/detalhe/317955", " 01 UN. Centrifuga HDA-50- no estado 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18.000,00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=HYPERLINK("https://www.rossileiloes.com.br/lote/detalhe/317958", "009")</f>
      </c>
      <c r="B19" s="4" t="s">
        <f>=HYPERLINK("https://www.rossileiloes.com.br/lote/detalhe/317958", " 01 UN. Centrifuga HDA-50- no estado 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18.000,00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=HYPERLINK("https://www.rossileiloes.com.br/lote/detalhe/317954", "010")</f>
      </c>
      <c r="B20" s="4" t="s">
        <f>=HYPERLINK("https://www.rossileiloes.com.br/lote/detalhe/317954", " 01 UN. Decanter GMT 620- no estado")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45.000,00</t>
        </is>
      </c>
      <c r="F20" s="4" t="inlineStr">
        <is>
          <t>350.00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2026-06-26T19:32:04.00Z</dcterms:created>
  <dc:creator>Tellks Tecnologia</dc:creator>
  <cp:revision>0</cp:revision>
</cp:coreProperties>
</file>