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CAPOTAS, FERRAMENTAS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=HYPERLINK("https://www.rossileiloes.com.br/lote/detalhe/313848", "001")</f>
      </c>
      <c r="B11" s="4" t="s">
        <f>=HYPERLINK("https://www.rossileiloes.com.br/lote/detalhe/313848", " FORD / GALAXIE 500 LTD LANDAU ano: 1974 cor Amarela - Com Manual (Placa PRETA)")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=HYPERLINK("https://www.rossileiloes.com.br/lote/detalhe/313828", "002")</f>
      </c>
      <c r="B12" s="4" t="s">
        <f>=HYPERLINK("https://www.rossileiloes.com.br/lote/detalhe/313828", "[ VÍDEOS ] FORD / GALAXIE LANDAU - ano: 1978 cor Cinza - Com Manual (Placa PRETA)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=HYPERLINK("https://www.rossileiloes.com.br/lote/detalhe/315407", "003")</f>
      </c>
      <c r="B13" s="4" t="s">
        <f>=HYPERLINK("https://www.rossileiloes.com.br/lote/detalhe/315407", "10 CAPOTAS DE FIBRA para camionetes. Diversos modelos: Hilux, S-10, Ranger, L-200, Amarok, Frontier e outras. Tampa traseira articulada, com trava e amortecedores.")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=HYPERLINK("https://www.rossileiloes.com.br/lote/detalhe/313816", "004")</f>
      </c>
      <c r="B14" s="4" t="s">
        <f>=HYPERLINK("https://www.rossileiloes.com.br/lote/detalhe/313816",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=HYPERLINK("https://www.rossileiloes.com.br/lote/detalhe/313838", "005")</f>
      </c>
      <c r="B15" s="4" t="s">
        <f>=HYPERLINK("https://www.rossileiloes.com.br/lote/detalhe/313838", "[ VÍDEO ] VARIANTE 1970 cor Bege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=HYPERLINK("https://www.rossileiloes.com.br/lote/detalhe/313864", "006")</f>
      </c>
      <c r="B16" s="4" t="s">
        <f>=HYPERLINK("https://www.rossileiloes.com.br/lote/detalhe/313864",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=HYPERLINK("https://www.rossileiloes.com.br/lote/detalhe/313877", "008")</f>
      </c>
      <c r="B17" s="4" t="s">
        <f>=HYPERLINK("https://www.rossileiloes.com.br/lote/detalhe/313877", " SUZUKI GT-550cc Ano 1974 Motor Rd 350.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=HYPERLINK("https://www.rossileiloes.com.br/lote/detalhe/313794", "009")</f>
      </c>
      <c r="B18" s="4" t="s">
        <f>=HYPERLINK("https://www.rossileiloes.com.br/lote/detalhe/313794",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=HYPERLINK("https://www.rossileiloes.com.br/lote/detalhe/313795", "010")</f>
      </c>
      <c r="B19" s="4" t="s">
        <f>=HYPERLINK("https://www.rossileiloes.com.br/lote/detalhe/313795",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=HYPERLINK("https://www.rossileiloes.com.br/lote/detalhe/313796", "011")</f>
      </c>
      <c r="B20" s="4" t="s">
        <f>=HYPERLINK("https://www.rossileiloes.com.br/lote/detalhe/313796",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=HYPERLINK("https://www.rossileiloes.com.br/lote/detalhe/313771", "012")</f>
      </c>
      <c r="B21" s="4" t="s">
        <f>=HYPERLINK("https://www.rossileiloes.com.br/lote/detalhe/313771",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=HYPERLINK("https://www.rossileiloes.com.br/lote/detalhe/313888", "013")</f>
      </c>
      <c r="B22" s="4" t="s">
        <f>=HYPERLINK("https://www.rossileiloes.com.br/lote/detalhe/313888",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=HYPERLINK("https://www.rossileiloes.com.br/lote/detalhe/315408", "014")</f>
      </c>
      <c r="B23" s="4" t="s">
        <f>=HYPERLINK("https://www.rossileiloes.com.br/lote/detalhe/315408",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=HYPERLINK("https://www.rossileiloes.com.br/lote/detalhe/313810", "016")</f>
      </c>
      <c r="B24" s="4" t="s">
        <f>=HYPERLINK("https://www.rossileiloes.com.br/lote/detalhe/313810",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=HYPERLINK("https://www.rossileiloes.com.br/lote/detalhe/313785", "017")</f>
      </c>
      <c r="B25" s="4" t="s">
        <f>=HYPERLINK("https://www.rossileiloes.com.br/lote/detalhe/313785",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=HYPERLINK("https://www.rossileiloes.com.br/lote/detalhe/313786", "020")</f>
      </c>
      <c r="B26" s="4" t="s">
        <f>=HYPERLINK("https://www.rossileiloes.com.br/lote/detalhe/313786",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=HYPERLINK("https://www.rossileiloes.com.br/lote/detalhe/313784", "021")</f>
      </c>
      <c r="B27" s="4" t="s">
        <f>=HYPERLINK("https://www.rossileiloes.com.br/lote/detalhe/313784",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=HYPERLINK("https://www.rossileiloes.com.br/lote/detalhe/313807", "022")</f>
      </c>
      <c r="B28" s="4" t="s">
        <f>=HYPERLINK("https://www.rossileiloes.com.br/lote/detalhe/313807",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=HYPERLINK("https://www.rossileiloes.com.br/lote/detalhe/313791", "023")</f>
      </c>
      <c r="B29" s="4" t="s">
        <f>=HYPERLINK("https://www.rossileiloes.com.br/lote/detalhe/313791",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=HYPERLINK("https://www.rossileiloes.com.br/lote/detalhe/313873", "024")</f>
      </c>
      <c r="B30" s="4" t="s">
        <f>=HYPERLINK("https://www.rossileiloes.com.br/lote/detalhe/313873",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=HYPERLINK("https://www.rossileiloes.com.br/lote/detalhe/313783", "025")</f>
      </c>
      <c r="B31" s="4" t="s">
        <f>=HYPERLINK("https://www.rossileiloes.com.br/lote/detalhe/313783",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=HYPERLINK("https://www.rossileiloes.com.br/lote/detalhe/313808", "026")</f>
      </c>
      <c r="B32" s="4" t="s">
        <f>=HYPERLINK("https://www.rossileiloes.com.br/lote/detalhe/313808",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=HYPERLINK("https://www.rossileiloes.com.br/lote/detalhe/313790", "034")</f>
      </c>
      <c r="B33" s="4" t="s">
        <f>=HYPERLINK("https://www.rossileiloes.com.br/lote/detalhe/313790", " LOTE C/ 100 UNIDADE DE CALCULADORAS DIGITAL DE DIVERSAS MARCAS E MODELOS,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=HYPERLINK("https://www.rossileiloes.com.br/lote/detalhe/313809", "035")</f>
      </c>
      <c r="B34" s="4" t="s">
        <f>=HYPERLINK("https://www.rossileiloes.com.br/lote/detalhe/313809", "LOTE CONTENDO 100 UNIDADES DE  FERRAMENTAS;  CHAVES; ESTRELA , COMBINADA E FIXA. MARCAS;  GEDORE, CORNETA, TRAMONTINA, ROBUST E OUTRAS, DE  DIVERSAS MEDIDAS. ( ORIGINAIS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=HYPERLINK("https://www.rossileiloes.com.br/lote/detalhe/313793", "036")</f>
      </c>
      <c r="B35" s="4" t="s">
        <f>=HYPERLINK("https://www.rossileiloes.com.br/lote/detalhe/313793", " LOTE CONTENTE 35 UNIDADES GALÕES DE ÁLCOOL GEL 70°.SENDO 05 LITROS CADA GALÃO, TOTAL DE 175 LITROS E 04 FRASCOS DE 440G CADA FRAGRÂNCIA ALOE- VERA,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=HYPERLINK("https://www.rossileiloes.com.br/lote/detalhe/313805", "037")</f>
      </c>
      <c r="B36" s="4" t="s">
        <f>=HYPERLINK("https://www.rossileiloes.com.br/lote/detalhe/313805", " LOTE C/ APROX. 50 UNIDADES DE ESTUFAS PORTÁTIL P/ ELETRODO CARBOGRAFITE / REVESTIDO")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=HYPERLINK("https://www.rossileiloes.com.br/lote/detalhe/313792", "038")</f>
      </c>
      <c r="B37" s="4" t="s">
        <f>=HYPERLINK("https://www.rossileiloes.com.br/lote/detalhe/313792", " 02- CAIXAS C/ DIVERSOS  BRINQUEDOS, E PARTES SEM TESTE DE FUNCIONAMENTO P/ REPAROS, CONFORME FOTOS. (F-27)e(F-28).")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=HYPERLINK("https://www.rossileiloes.com.br/lote/detalhe/313811", "039")</f>
      </c>
      <c r="B38" s="4" t="s">
        <f>=HYPERLINK("https://www.rossileiloes.com.br/lote/detalhe/313811", "LOTE CONTENDO 100 UNIDADES DE  FERRAMENTAS;  CHAVES; ESTRELA , COMBINADA E FIXA. MARCAS;  GEDORE, CORNETA, TRAMONTINA, ROBUST E OUTRAS, DE  DIVERSAS MEDIDAS. ( ORIGINAIS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=HYPERLINK("https://www.rossileiloes.com.br/lote/detalhe/313788", "040")</f>
      </c>
      <c r="B39" s="4" t="s">
        <f>=HYPERLINK("https://www.rossileiloes.com.br/lote/detalhe/313788", " Lote  Contendo 50 unidades de Cintos de Luxo, (Couro/Corino) diversos tamanhos ,cores e modelos, conforme fotos. (F-25)")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=HYPERLINK("https://www.rossileiloes.com.br/lote/detalhe/313789", "041")</f>
      </c>
      <c r="B40" s="4" t="s">
        <f>=HYPERLINK("https://www.rossileiloes.com.br/lote/detalhe/313789", " Lote  Contendo 50 unidades de Cintos de Luxo, (Couro/Corino) diversos tamanhos ,cores e modelos, conforme fotos. (F-26)")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=HYPERLINK("https://www.rossileiloes.com.br/lote/detalhe/313806", "042")</f>
      </c>
      <c r="B41" s="4" t="s">
        <f>=HYPERLINK("https://www.rossileiloes.com.br/lote/detalhe/313806", " LOTE C/ APROX. 50 UNIDADES DE ESTUFAS PORTÁTIL P/ ELETRODO CARBOGRAFITE / REVESTIDO")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=HYPERLINK("https://www.rossileiloes.com.br/lote/detalhe/313885", "043")</f>
      </c>
      <c r="B42" s="4" t="s">
        <f>=HYPERLINK("https://www.rossileiloes.com.br/lote/detalhe/313885", " Lote contendo 10 Caixas de Selantes P.U 40 Flex. Sendo24 Unidades em cada caixa e um total de 240 tubos de 400 gramas cada. Cores cinza , preta e branca. Validade abril/2026. Produto sem uso na caixa, conforme fotos.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=HYPERLINK("https://www.rossileiloes.com.br/lote/detalhe/313797", "044")</f>
      </c>
      <c r="B43" s="4" t="s">
        <f>=HYPERLINK("https://www.rossileiloes.com.br/lote/detalhe/313797", " Lote  Contendo 60 Unidades de Braceletes de metal Dourado, conforme fotos.( C-05)")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=HYPERLINK("https://www.rossileiloes.com.br/lote/detalhe/313804", "045")</f>
      </c>
      <c r="B44" s="4" t="s">
        <f>=HYPERLINK("https://www.rossileiloes.com.br/lote/detalhe/313804",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=HYPERLINK("https://www.rossileiloes.com.br/lote/detalhe/313798", "051")</f>
      </c>
      <c r="B45" s="4" t="s">
        <f>=HYPERLINK("https://www.rossileiloes.com.br/lote/detalhe/313798",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=HYPERLINK("https://www.rossileiloes.com.br/lote/detalhe/313787", "052")</f>
      </c>
      <c r="B46" s="4" t="s">
        <f>=HYPERLINK("https://www.rossileiloes.com.br/lote/detalhe/313787",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=HYPERLINK("https://www.rossileiloes.com.br/lote/detalhe/313782", "067")</f>
      </c>
      <c r="B47" s="4" t="s">
        <f>=HYPERLINK("https://www.rossileiloes.com.br/lote/detalhe/313782",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=HYPERLINK("https://www.rossileiloes.com.br/lote/detalhe/313799", "068")</f>
      </c>
      <c r="B48" s="4" t="s">
        <f>=HYPERLINK("https://www.rossileiloes.com.br/lote/detalhe/313799",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=HYPERLINK("https://www.rossileiloes.com.br/lote/detalhe/313801", "077")</f>
      </c>
      <c r="B49" s="4" t="s">
        <f>=HYPERLINK("https://www.rossileiloes.com.br/lote/detalhe/313801",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=HYPERLINK("https://www.rossileiloes.com.br/lote/detalhe/313800", "078")</f>
      </c>
      <c r="B50" s="4" t="s">
        <f>=HYPERLINK("https://www.rossileiloes.com.br/lote/detalhe/313800",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=HYPERLINK("https://www.rossileiloes.com.br/lote/detalhe/313773", "127")</f>
      </c>
      <c r="B51" s="4" t="s">
        <f>=HYPERLINK("https://www.rossileiloes.com.br/lote/detalhe/313773",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=HYPERLINK("https://www.rossileiloes.com.br/lote/detalhe/313767", "302")</f>
      </c>
      <c r="B52" s="4" t="s">
        <f>=HYPERLINK("https://www.rossileiloes.com.br/lote/detalhe/313767", "[ VÍDEOS ] PRATELEIRA / EXPOSITORA C/ BARRIL DISTRIBUIDOS EM 04 MÓDULOS FRONTAIS")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=HYPERLINK("https://www.rossileiloes.com.br/lote/detalhe/313766", "303")</f>
      </c>
      <c r="B53" s="4" t="s">
        <f>=HYPERLINK("https://www.rossileiloes.com.br/lote/detalhe/313766", "[ VÍDEO ] LOTE CONTENDO DIVERSOS ÍTENS P/ CENÁRIOS DE FESTA INFANTIL E ENFEITE DE DIVERSOS AMBIENTES EM GERAL.")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=HYPERLINK("https://www.rossileiloes.com.br/lote/detalhe/313764", "304")</f>
      </c>
      <c r="B54" s="4" t="s">
        <f>=HYPERLINK("https://www.rossileiloes.com.br/lote/detalhe/313764",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=HYPERLINK("https://www.rossileiloes.com.br/lote/detalhe/313781", "305")</f>
      </c>
      <c r="B55" s="4" t="s">
        <f>=HYPERLINK("https://www.rossileiloes.com.br/lote/detalhe/313781", " LOTE C/ 50 UNIDADES DE GARRAFAS DE ÁGUA C/ TAMPA , PARA GELADEIRA CAPACIDADE 2 LITROS, DIVERSAS CORES, ( SEM USO) CONFORME FOTOS.")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=HYPERLINK("https://www.rossileiloes.com.br/lote/detalhe/313780", "306")</f>
      </c>
      <c r="B56" s="4" t="s">
        <f>=HYPERLINK("https://www.rossileiloes.com.br/lote/detalhe/313780",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=HYPERLINK("https://www.rossileiloes.com.br/lote/detalhe/313768", "308")</f>
      </c>
      <c r="B57" s="4" t="s">
        <f>=HYPERLINK("https://www.rossileiloes.com.br/lote/detalhe/313768", " LOTE CONTENDO 100 UNIDADES DE FRASCO DE COQUETEL DE VODKA DIVERSOS SABORES; LIMÃO, PÊSSEGO, MARACUJÁ, MENTA, MORANGO , CANELINHA")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=HYPERLINK("https://www.rossileiloes.com.br/lote/detalhe/313761", "309")</f>
      </c>
      <c r="B58" s="4" t="s">
        <f>=HYPERLINK("https://www.rossileiloes.com.br/lote/detalhe/313761",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=HYPERLINK("https://www.rossileiloes.com.br/lote/detalhe/313763", "310")</f>
      </c>
      <c r="B59" s="4" t="s">
        <f>=HYPERLINK("https://www.rossileiloes.com.br/lote/detalhe/313763", "250 UNIDADES DE COFRINHOS DE PLÁSTICO INJETADO, SENDO MODELOS:  PORQUINHOS, COELHINHOS, CARRINHO FUSCA E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=HYPERLINK("https://www.rossileiloes.com.br/lote/detalhe/313762", "313")</f>
      </c>
      <c r="B60" s="4" t="s">
        <f>=HYPERLINK("https://www.rossileiloes.com.br/lote/detalhe/313762", " LOTE C/ 30 UNIDADES DE PORTA RETRATOS DE TIMES FUTEBOL PAULISTA ( SÃO PAULO, PALMEIRAS E SANTOS) EM ALUMÍNIO, PRODUTO OFICIAL LICENCIADO C/ SELO HOLOGRÁFICO DE ORIGINALIDADE, ( SEM USO, NA CAIXA).")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=HYPERLINK("https://www.rossileiloes.com.br/lote/detalhe/313765", "315")</f>
      </c>
      <c r="B61" s="4" t="s">
        <f>=HYPERLINK("https://www.rossileiloes.com.br/lote/detalhe/313765", " LOTE C/ 100 UNIDADES DE BONECOS  "MONSTRO DA ANUIDADE" DA ESTRELA, 20 CENTÍMETROS,  MARCA ESTRELA ORIGINAL, DE  ESTOQUE ANTIGO DE ÉPOCA RARIDADE  P/ COLECIONADORES ( SEM USO, NA EMBALAGEM).")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=HYPERLINK("https://www.rossileiloes.com.br/lote/detalhe/313803", "316")</f>
      </c>
      <c r="B62" s="4" t="s">
        <f>=HYPERLINK("https://www.rossileiloes.com.br/lote/detalhe/313803",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=HYPERLINK("https://www.rossileiloes.com.br/lote/detalhe/313770", "318")</f>
      </c>
      <c r="B63" s="4" t="s">
        <f>=HYPERLINK("https://www.rossileiloes.com.br/lote/detalhe/313770", " Lote  Contendo 60 Unidades de Braceletes de metal Dourado, conforme fotos.( C-05)")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=HYPERLINK("https://www.rossileiloes.com.br/lote/detalhe/313772", "320")</f>
      </c>
      <c r="B64" s="4" t="s">
        <f>=HYPERLINK("https://www.rossileiloes.com.br/lote/detalhe/313772", " LOTE CONTENDO 180  KITS DE BATRA FANCY BINDI INDIANO, FINE TOUCH EXCLUSIVE, VÁRIOS MODELOS, ( SEM USO).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=HYPERLINK("https://www.rossileiloes.com.br/lote/detalhe/313774", "321")</f>
      </c>
      <c r="B65" s="4" t="s">
        <f>=HYPERLINK("https://www.rossileiloes.com.br/lote/detalhe/313774",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=HYPERLINK("https://www.rossileiloes.com.br/lote/detalhe/313769", "324")</f>
      </c>
      <c r="B66" s="4" t="s">
        <f>=HYPERLINK("https://www.rossileiloes.com.br/lote/detalhe/313769", " Lote  Contendo 110 Itens, sendo;  Braceletes, Presilhas de de cabelo (metal) e Tiras de cabelos. conforme fotos.( C-06)")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=HYPERLINK("https://www.rossileiloes.com.br/lote/detalhe/313802", "327")</f>
      </c>
      <c r="B67" s="4" t="s">
        <f>=HYPERLINK("https://www.rossileiloes.com.br/lote/detalhe/313802",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=HYPERLINK("https://www.rossileiloes.com.br/lote/detalhe/315409", "328")</f>
      </c>
      <c r="B68" s="4" t="s">
        <f>=HYPERLINK("https://www.rossileiloes.com.br/lote/detalhe/315409", "10 CAPOTAS DE FIBRA para camionetes. Diversos modelos: Hilux, S-10, Ranger, L-200, Amarok, Frontier e outras. Tampa traseira articulada, com trava e amortecedores.")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2026-06-26T20:49:33.00Z</dcterms:created>
  <dc:creator>Tellks Tecnologia</dc:creator>
  <cp:revision>0</cp:revision>
</cp:coreProperties>
</file>