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HONDA CG 150 e 160 START,  TRIC. CARROC. ABERTA. 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=HYPERLINK("https://www.rossileiloes.com.br/lote/detalhe/310030", "001")</f>
      </c>
      <c r="B11" s="4" t="s">
        <f>=HYPERLINK("https://www.rossileiloes.com.br/lote/detalhe/310030", " HONDA CG 150 START TRIC. CARROC. ABERTA Pref.: 215010 Placa:  IXC5576 Ano:  2015 Renavam: 1078583789 Chassi:  9C2KC1680FR589643, OBS:  Será vendido no estado em que se encontra,  Maiores detalhes na síntese ANEXO. 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=HYPERLINK("https://www.rossileiloes.com.br/lote/detalhe/310034", "002")</f>
      </c>
      <c r="B12" s="4" t="s">
        <f>=HYPERLINK("https://www.rossileiloes.com.br/lote/detalhe/310034", " HONDA CG 150 START TRIC. CARROC. ABERTA Pref.: 216002 Placa:  PJW5541 Ano:  2016 Renavam: 1084687604 Chassi:  9C2KC1670FR562163- OBS:  Será vendido no estado em que se encontra,  Maiores detalhes na síntese ANEXO.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=HYPERLINK("https://www.rossileiloes.com.br/lote/detalhe/310032", "003")</f>
      </c>
      <c r="B13" s="4" t="s">
        <f>=HYPERLINK("https://www.rossileiloes.com.br/lote/detalhe/310032", " HONDA CG 150 START TRIC. CARROC. ABERTA Pref.: 216003 Placa:  PJW0902 Ano:  2016 Renavam: 1084677439 Chassi:  9C2KC1670FR562378  - OBS:  Será vendido no estado em que se encontra,  Maiores detalhes na síntese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=HYPERLINK("https://www.rossileiloes.com.br/lote/detalhe/310033", "004")</f>
      </c>
      <c r="B14" s="4" t="s">
        <f>=HYPERLINK("https://www.rossileiloes.com.br/lote/detalhe/310033", " HONDA CG 150 START TRIC. CARROC. ABERTA Pref.: 216004 Placa:  PJV7854 Ano:  2016 Renavam: 1082245310 Chassi:  9C2KC1670FR562130  - OBS:  Será vendido no estado em que se encontra,  Maiores detalhes na síntese ANEXO.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=HYPERLINK("https://www.rossileiloes.com.br/lote/detalhe/310035", "005")</f>
      </c>
      <c r="B15" s="4" t="s">
        <f>=HYPERLINK("https://www.rossileiloes.com.br/lote/detalhe/310035", " HONDA CG 150 START TRIC. CARROC. ABERTA Pref.: 216006 Placa:  PJW8719 Ano:  2015/ 2016 Renavam: 1084671694 Chassi:  9C2KC1670FR562134  -  OBS:  Será vendido no estado em que se encontra,  Maiores detalhes na síntese ANEXO. ")</f>
      </c>
      <c r="C15" s="4" t="inlineStr">
        <is>
          <t>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=HYPERLINK("https://www.rossileiloes.com.br/lote/detalhe/310031", "006")</f>
      </c>
      <c r="B16" s="4" t="s">
        <f>=HYPERLINK("https://www.rossileiloes.com.br/lote/detalhe/310031", " HONDA - CG 160 START TRIC. CARROC. ABERTA Pref.: 218007 Placa:  PLA5297 Ano:  2018 Renavam: 1151465434 Chassi:  9C2KC2500JR122300  - OBS:  Será vendido no estado em que se encontra,  Maiores detalhes na síntese ANEXO.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=HYPERLINK("https://www.rossileiloes.com.br/lote/detalhe/310036", "007")</f>
      </c>
      <c r="B17" s="4" t="s">
        <f>=HYPERLINK("https://www.rossileiloes.com.br/lote/detalhe/310036", " HONDA CG 150 START TRIC. CARROC. ABERTA Pref.: 218008 Placa:  PKZ4589 Ano:  2018 Renavam: 1150384414 Chassi:  9C2KC2500JR117949  - OBS:  Será vendido no estado em que se encontra,  Maiores detalhes na síntese ANEXO. 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=HYPERLINK("https://www.rossileiloes.com.br/lote/detalhe/310037", "008")</f>
      </c>
      <c r="B18" s="4" t="s">
        <f>=HYPERLINK("https://www.rossileiloes.com.br/lote/detalhe/310037", " HONDA CG 150 START TRIC. CARROC. ABERTA Pref.: 218009 Placa:  PKZ5255 Ano:  2018 Renavam: 1150382470 Chassi:  9C2KC2500JR115937  - OBS:  Será vendido no estado em que se encontra,  Maiores detalhes na síntese ANEXO. ")</f>
      </c>
      <c r="C18" s="4" t="inlineStr">
        <is>
          <t>Vendido</t>
        </is>
      </c>
      <c r="D18" s="4" t="inlineStr">
        <is>
          <t>3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=HYPERLINK("https://www.rossileiloes.com.br/lote/detalhe/310051", "009")</f>
      </c>
      <c r="B19" s="4" t="s">
        <f>=HYPERLINK("https://www.rossileiloes.com.br/lote/detalhe/310051", "HONDA CG 150 START TRIC. CARROC. ABERTA Pref.: 216005 Placa:  PJW9671 Ano:  2015/ 2016 Renavam: 1082245310 Chassi:  9C2KC1670FR562249  OBS:  Será vendido no estado em que se encontra,  Maiores detalhes na síntese ANEXO. 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=HYPERLINK("https://www.rossileiloes.com.br/lote/detalhe/310052", "010")</f>
      </c>
      <c r="B20" s="4" t="s">
        <f>=HYPERLINK("https://www.rossileiloes.com.br/lote/detalhe/310052", "HONDA - CG 160 START TRIC. CARROC. ABERTA Pref.: 218006 Placa:  PKZ8496 Ano:  2018 Renavam: 1150383639 Chassi:  9C2KC2500JR114603  OBS:  Será vendido no estado em que se encontra,  Maiores detalhes na síntese ANEXO. 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2.000,00</t>
        </is>
      </c>
      <c r="F2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2026-06-26T20:49:04.00Z</dcterms:created>
  <dc:creator>Tellks Tecnologia</dc:creator>
  <cp:revision>0</cp:revision>
</cp:coreProperties>
</file>