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=HYPERLINK("https://www.rossileiloes.com.br/lote/detalhe/303645", "800")</f>
      </c>
      <c r="B11" s="4" t="s">
        <f>=HYPERLINK("https://www.rossileiloes.com.br/lote/detalhe/303645",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=HYPERLINK("https://www.rossileiloes.com.br/lote/detalhe/303647", "801")</f>
      </c>
      <c r="B12" s="4" t="s">
        <f>=HYPERLINK("https://www.rossileiloes.com.br/lote/detalhe/303647",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=HYPERLINK("https://www.rossileiloes.com.br/lote/detalhe/303649", "802")</f>
      </c>
      <c r="B13" s="4" t="s">
        <f>=HYPERLINK("https://www.rossileiloes.com.br/lote/detalhe/303649", "[ VÍDEO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=HYPERLINK("https://www.rossileiloes.com.br/lote/detalhe/303650", "803")</f>
      </c>
      <c r="B14" s="4" t="s">
        <f>=HYPERLINK("https://www.rossileiloes.com.br/lote/detalhe/303650",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=HYPERLINK("https://www.rossileiloes.com.br/lote/detalhe/303646", "804")</f>
      </c>
      <c r="B15" s="4" t="s">
        <f>=HYPERLINK("https://www.rossileiloes.com.br/lote/detalhe/303646", " RETROESCAVADEIRA CASE MOD. 580H 4X2 ANO 1994 - MOTOR CUMMNIS - TORK GRANDE")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=HYPERLINK("https://www.rossileiloes.com.br/lote/detalhe/303648", "805")</f>
      </c>
      <c r="B16" s="4" t="s">
        <f>=HYPERLINK("https://www.rossileiloes.com.br/lote/detalhe/303648", " RETROESCAVADEIRA CASE MOD. 580N 4X4 ANO 2010 - MOTOR CUMMNIS - TRAÇADO")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=HYPERLINK("https://www.rossileiloes.com.br/lote/detalhe/302829", "900")</f>
      </c>
      <c r="B17" s="4" t="s">
        <f>=HYPERLINK("https://www.rossileiloes.com.br/lote/detalhe/302829", "[ VÍDEO ] MOTONIVELADORA CATERPILLAR MOD. 140G - ANO 1996 -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=HYPERLINK("https://www.rossileiloes.com.br/lote/detalhe/302823", "901")</f>
      </c>
      <c r="B18" s="4" t="s">
        <f>=HYPERLINK("https://www.rossileiloes.com.br/lote/detalhe/302823", "[ VÍDEO ] ESCAVADEIRA CATERPILLAR  MOD. 312C 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=HYPERLINK("https://www.rossileiloes.com.br/lote/detalhe/302834", "902")</f>
      </c>
      <c r="B19" s="4" t="s">
        <f>=HYPERLINK("https://www.rossileiloes.com.br/lote/detalhe/302834", "[ VÍDEO ] MINI ESCAVADEIRA VOLVO MOD. EC27C ANO 2016 - Aprox. 4400 HRS.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=HYPERLINK("https://www.rossileiloes.com.br/lote/detalhe/302832", "903")</f>
      </c>
      <c r="B20" s="4" t="s">
        <f>=HYPERLINK("https://www.rossileiloes.com.br/lote/detalhe/302832", "[ VÍDEO ] MINIECARREGADEIRA NEW HOLLAND MOD. 220 ANO 2012 - CABINE FECHADA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=HYPERLINK("https://www.rossileiloes.com.br/lote/detalhe/302824", "904")</f>
      </c>
      <c r="B21" s="4" t="s">
        <f>=HYPERLINK("https://www.rossileiloes.com.br/lote/detalhe/302824", "[ VÍDEO ] ESCAVADEIRA HYUNDAI MOD. 160 ANO 2011")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=HYPERLINK("https://www.rossileiloes.com.br/lote/detalhe/302836", "905")</f>
      </c>
      <c r="B22" s="4" t="s">
        <f>=HYPERLINK("https://www.rossileiloes.com.br/lote/detalhe/302836", "[ VÍDEOS ] PÁ CARREGADEIRA CATERPILLAR MOD.938H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=HYPERLINK("https://www.rossileiloes.com.br/lote/detalhe/302830", "906")</f>
      </c>
      <c r="B23" s="4" t="s">
        <f>=HYPERLINK("https://www.rossileiloes.com.br/lote/detalhe/302830", "[ VÍDEO ] ESCAVADEIRA DOOSAN MOD. DX 225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=HYPERLINK("https://www.rossileiloes.com.br/lote/detalhe/302825", "907")</f>
      </c>
      <c r="B24" s="4" t="s">
        <f>=HYPERLINK("https://www.rossileiloes.com.br/lote/detalhe/302825", "[ VÍDEO ] PÁ CARREGADEIRA  MOD. CBT2105 - ANO 1978")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=HYPERLINK("https://www.rossileiloes.com.br/lote/detalhe/302850", "908")</f>
      </c>
      <c r="B25" s="4" t="s">
        <f>=HYPERLINK("https://www.rossileiloes.com.br/lote/detalhe/302850", "[ VÍDEO ] ESCAVADEIRA KOMATSU  MOD. PC 160  ANO 2008 -  MOTOR CUMMINS 4CC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=HYPERLINK("https://www.rossileiloes.com.br/lote/detalhe/302840", "909")</f>
      </c>
      <c r="B26" s="4" t="s">
        <f>=HYPERLINK("https://www.rossileiloes.com.br/lote/detalhe/302840", "[ VÍDEO ] MOTONIVELADORA DRESSES MOD. 205C VB SERIE 10.000 ANO APROX. 1992 - MOTOR CUMMNINS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=HYPERLINK("https://www.rossileiloes.com.br/lote/detalhe/302826", "910")</f>
      </c>
      <c r="B27" s="4" t="s">
        <f>=HYPERLINK("https://www.rossileiloes.com.br/lote/detalhe/302826", "[ VÍDEOS ] PÁ CARREGADEIRA VOLVO MOD. L70 ANO 2000 -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=HYPERLINK("https://www.rossileiloes.com.br/lote/detalhe/302833", "911")</f>
      </c>
      <c r="B28" s="4" t="s">
        <f>=HYPERLINK("https://www.rossileiloes.com.br/lote/detalhe/302833", "[ VÍDEO ] ROLO COMPACTADOR TEMA TERRA MOD. SP68 ANO APROX. 1991")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=HYPERLINK("https://www.rossileiloes.com.br/lote/detalhe/302841", "912")</f>
      </c>
      <c r="B29" s="4" t="s">
        <f>=HYPERLINK("https://www.rossileiloes.com.br/lote/detalhe/302841", "ESCAVADEIRA KOMATSU MOD. PC130  ANO 2012")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=HYPERLINK("https://www.rossileiloes.com.br/lote/detalhe/302827", "913")</f>
      </c>
      <c r="B30" s="4" t="s">
        <f>=HYPERLINK("https://www.rossileiloes.com.br/lote/detalhe/302827", "[ VÍDEOS ] MOTONIVELADORA COMBAT  MOD. 190E  ANO 2013 - COM RIPPER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=HYPERLINK("https://www.rossileiloes.com.br/lote/detalhe/302837", "914")</f>
      </c>
      <c r="B31" s="4" t="s">
        <f>=HYPERLINK("https://www.rossileiloes.com.br/lote/detalhe/302837", "MOTONIVELADORA HUBER MOD. 140 ANO APROX. 1984 - MOTOR MB TURBO - FUNCINANDO")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=HYPERLINK("https://www.rossileiloes.com.br/lote/detalhe/302838", "915")</f>
      </c>
      <c r="B32" s="4" t="s">
        <f>=HYPERLINK("https://www.rossileiloes.com.br/lote/detalhe/302838", "[ VÍDEO ] MOTONIVELADORA CATERPILLAR  MOD. 140G ANO APROX. 1994  -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199.000,00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=HYPERLINK("https://www.rossileiloes.com.br/lote/detalhe/302828", "916")</f>
      </c>
      <c r="B33" s="4" t="s">
        <f>=HYPERLINK("https://www.rossileiloes.com.br/lote/detalhe/302828", "TAMQUE 5.000 LITROS COM BOMBA - BOM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13.700,00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=HYPERLINK("https://www.rossileiloes.com.br/lote/detalhe/302839", "917")</f>
      </c>
      <c r="B34" s="4" t="s">
        <f>=HYPERLINK("https://www.rossileiloes.com.br/lote/detalhe/302839", "ROLO COMPACTADOR TEMA-TERRA MOD. SPV68 ( PARCIAL/NO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=HYPERLINK("https://www.rossileiloes.com.br/lote/detalhe/302844", "918")</f>
      </c>
      <c r="B35" s="4" t="s">
        <f>=HYPERLINK("https://www.rossileiloes.com.br/lote/detalhe/302844", "RETROESCAVADEIRA RANDON MOD. RD  406 - ANO 2013  - 4X4 -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=HYPERLINK("https://www.rossileiloes.com.br/lote/detalhe/302831", "921")</f>
      </c>
      <c r="B36" s="4" t="s">
        <f>=HYPERLINK("https://www.rossileiloes.com.br/lote/detalhe/302831", "[ VÍDEOS ] TRATOR VALMET MOD. 62ID ANO APROX.  1973 - MOTOR MWM - COM ROÇADEIRA SUPER TATU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=HYPERLINK("https://www.rossileiloes.com.br/lote/detalhe/302845", "922")</f>
      </c>
      <c r="B37" s="4" t="s">
        <f>=HYPERLINK("https://www.rossileiloes.com.br/lote/detalhe/302845", "[ VÍDEO ] ROLO COMPACTADOR DYNAPAC MOD. CA25 ANO 1999 / MOTOR CUMMINS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=HYPERLINK("https://www.rossileiloes.com.br/lote/detalhe/302848", "923")</f>
      </c>
      <c r="B38" s="4" t="s">
        <f>=HYPERLINK("https://www.rossileiloes.com.br/lote/detalhe/302848", "[ VÍDEO ] PÁ CARREGADEIRA CATERPILLAR MOD. 930 ANO 1983 - TRANSMISSÃO CARTEPILLAR - (4 PNEUS SEMINOVOS)")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=HYPERLINK("https://www.rossileiloes.com.br/lote/detalhe/302849", "924")</f>
      </c>
      <c r="B39" s="4" t="s">
        <f>=HYPERLINK("https://www.rossileiloes.com.br/lote/detalhe/302849", "[ VÍDEO ]  MINIESCAVADEIRA BOBCAT MOD. E10 ANO 2022 - (ACONPANHA 3 CONCHAS MEDIDAS DIFERENTES)")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=HYPERLINK("https://www.rossileiloes.com.br/lote/detalhe/302847", "925")</f>
      </c>
      <c r="B40" s="4" t="s">
        <f>=HYPERLINK("https://www.rossileiloes.com.br/lote/detalhe/302847", " PÁ CARREGADEIRA MICHIGAN CLARK MOD. 45C ANO 1992")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=HYPERLINK("https://www.rossileiloes.com.br/lote/detalhe/302846", "926")</f>
      </c>
      <c r="B41" s="4" t="s">
        <f>=HYPERLINK("https://www.rossileiloes.com.br/lote/detalhe/302846", " [ VÍDEO ] PÁ CARREGADEIRA NEW HOLLAND MOD. W170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=HYPERLINK("https://www.rossileiloes.com.br/lote/detalhe/302822", "999")</f>
      </c>
      <c r="B42" s="4" t="s">
        <f>=HYPERLINK("https://www.rossileiloes.com.br/lote/detalhe/302822", "ESCAVADEIRA CASE MOD. CX220C ANO 2018")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=HYPERLINK("https://www.rossileiloes.com.br/lote/detalhe/302807", "1001")</f>
      </c>
      <c r="B43" s="4" t="s">
        <f>=HYPERLINK("https://www.rossileiloes.com.br/lote/detalhe/302807", "[ VÍDEOS ] TRATOR ESTEIRA CATERPILLAR MOD.D4E PS  ANO 1988 - TORK - BOMBA BOSCH - RODANTE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=HYPERLINK("https://www.rossileiloes.com.br/lote/detalhe/302843", "1006")</f>
      </c>
      <c r="B44" s="4" t="s">
        <f>=HYPERLINK("https://www.rossileiloes.com.br/lote/detalhe/302843", "PÁ CARREGADEIRA  NEW HOLLAND MOD. W130 ANO 2009 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=HYPERLINK("https://www.rossileiloes.com.br/lote/detalhe/302817", "1009")</f>
      </c>
      <c r="B45" s="4" t="s">
        <f>=HYPERLINK("https://www.rossileiloes.com.br/lote/detalhe/302817", "[ VÍDEOS } ESCAVADEIRA VOLVO MOD. EC140 ANO 2010")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=HYPERLINK("https://www.rossileiloes.com.br/lote/detalhe/302808", "1011")</f>
      </c>
      <c r="B46" s="4" t="s">
        <f>=HYPERLINK("https://www.rossileiloes.com.br/lote/detalhe/302808", "[ VÍDEO ] PÁ CARREGADEIRA CATERPILLAR MOD. 938H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=HYPERLINK("https://www.rossileiloes.com.br/lote/detalhe/302818", "1016")</f>
      </c>
      <c r="B47" s="4" t="s">
        <f>=HYPERLINK("https://www.rossileiloes.com.br/lote/detalhe/302818", "[ VÍDEO ] PÁ CARREGADEIRA  JOHN DEERE MOD. 644K 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=HYPERLINK("https://www.rossileiloes.com.br/lote/detalhe/302819", "1019")</f>
      </c>
      <c r="B48" s="4" t="s">
        <f>=HYPERLINK("https://www.rossileiloes.com.br/lote/detalhe/302819", "[ VÍDEOS ] ESCAVADEIRA JOHN DEERE MOD. 210G-LC ANO 2020 -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=HYPERLINK("https://www.rossileiloes.com.br/lote/detalhe/302812", "1021")</f>
      </c>
      <c r="B49" s="4" t="s">
        <f>=HYPERLINK("https://www.rossileiloes.com.br/lote/detalhe/302812",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=HYPERLINK("https://www.rossileiloes.com.br/lote/detalhe/302820", "1023")</f>
      </c>
      <c r="B50" s="4" t="s">
        <f>=HYPERLINK("https://www.rossileiloes.com.br/lote/detalhe/302820",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=HYPERLINK("https://www.rossileiloes.com.br/lote/detalhe/302816", "1024")</f>
      </c>
      <c r="B51" s="4" t="s">
        <f>=HYPERLINK("https://www.rossileiloes.com.br/lote/detalhe/302816", "[ VÍDEO ] ESCAVADEIRA CATERPILLAR MOD. 320D ANO 2013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=HYPERLINK("https://www.rossileiloes.com.br/lote/detalhe/302813", "1025")</f>
      </c>
      <c r="B52" s="4" t="s">
        <f>=HYPERLINK("https://www.rossileiloes.com.br/lote/detalhe/302813",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=HYPERLINK("https://www.rossileiloes.com.br/lote/detalhe/302821", "1026")</f>
      </c>
      <c r="B53" s="4" t="s">
        <f>=HYPERLINK("https://www.rossileiloes.com.br/lote/detalhe/302821",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=HYPERLINK("https://www.rossileiloes.com.br/lote/detalhe/302809", "1027")</f>
      </c>
      <c r="B54" s="4" t="s">
        <f>=HYPERLINK("https://www.rossileiloes.com.br/lote/detalhe/302809",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=HYPERLINK("https://www.rossileiloes.com.br/lote/detalhe/302842", "1033")</f>
      </c>
      <c r="B55" s="4" t="s">
        <f>=HYPERLINK("https://www.rossileiloes.com.br/lote/detalhe/302842",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=HYPERLINK("https://www.rossileiloes.com.br/lote/detalhe/302814", "1037")</f>
      </c>
      <c r="B56" s="4" t="s">
        <f>=HYPERLINK("https://www.rossileiloes.com.br/lote/detalhe/302814",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=HYPERLINK("https://www.rossileiloes.com.br/lote/detalhe/302835", "1042")</f>
      </c>
      <c r="B57" s="4" t="s">
        <f>=HYPERLINK("https://www.rossileiloes.com.br/lote/detalhe/302835", "[ VÍDEO ] MOTONIVELADORA FIATALLIS MOD. FG85 ANO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=HYPERLINK("https://www.rossileiloes.com.br/lote/detalhe/302815", "1044")</f>
      </c>
      <c r="B58" s="4" t="s">
        <f>=HYPERLINK("https://www.rossileiloes.com.br/lote/detalhe/302815", "MOTONIVELADORA FIATALLIS MOD. FG 85 ANO APROX. 1990  - COM RIPPER DIANTEIRO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=HYPERLINK("https://www.rossileiloes.com.br/lote/detalhe/302810", "1049")</f>
      </c>
      <c r="B59" s="4" t="s">
        <f>=HYPERLINK("https://www.rossileiloes.com.br/lote/detalhe/302810", "[ VÍDEOS ] PÁ CARREGADEIRA CATERPILLAR MOD. 930C ANO 1984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=HYPERLINK("https://www.rossileiloes.com.br/lote/detalhe/302811", "1053")</f>
      </c>
      <c r="B60" s="4" t="s">
        <f>=HYPERLINK("https://www.rossileiloes.com.br/lote/detalhe/302811",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2026-06-27T00:00:45.00Z</dcterms:created>
  <dc:creator>Tellks Tecnologia</dc:creator>
  <cp:revision>0</cp:revision>
</cp:coreProperties>
</file>