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=HYPERLINK("https://www.rossileiloes.com.br/lote/detalhe/299786", "1000")</f>
      </c>
      <c r="B11" s="4" t="s">
        <f>=HYPERLINK("https://www.rossileiloes.com.br/lote/detalhe/299786",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=HYPERLINK("https://www.rossileiloes.com.br/lote/detalhe/299791", "1001")</f>
      </c>
      <c r="B12" s="4" t="s">
        <f>=HYPERLINK("https://www.rossileiloes.com.br/lote/detalhe/299791",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=HYPERLINK("https://www.rossileiloes.com.br/lote/detalhe/299784", "1002")</f>
      </c>
      <c r="B13" s="4" t="s">
        <f>=HYPERLINK("https://www.rossileiloes.com.br/lote/detalhe/299784",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=HYPERLINK("https://www.rossileiloes.com.br/lote/detalhe/299785", "1003")</f>
      </c>
      <c r="B14" s="4" t="s">
        <f>=HYPERLINK("https://www.rossileiloes.com.br/lote/detalhe/299785",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=HYPERLINK("https://www.rossileiloes.com.br/lote/detalhe/299788", "1005")</f>
      </c>
      <c r="B15" s="4" t="s">
        <f>=HYPERLINK("https://www.rossileiloes.com.br/lote/detalhe/299788", " TRATOR AGRICOLA NEW HOLLAND MOD. TM 180 ANO 2007 - 4X4")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=HYPERLINK("https://www.rossileiloes.com.br/lote/detalhe/299787", "1006")</f>
      </c>
      <c r="B16" s="4" t="s">
        <f>=HYPERLINK("https://www.rossileiloes.com.br/lote/detalhe/299787", " TRATOR AGRICOLA NEW HOLLAND MOD. TM 165 ANO 2002 - 4X4")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=HYPERLINK("https://www.rossileiloes.com.br/lote/detalhe/299783", "1007")</f>
      </c>
      <c r="B17" s="4" t="s">
        <f>=HYPERLINK("https://www.rossileiloes.com.br/lote/detalhe/299783", " TRATOR AGRICOLA JOHN DEERE MOD. 7225J ANO 2013 - 4X4")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=HYPERLINK("https://www.rossileiloes.com.br/lote/detalhe/299790", "1009")</f>
      </c>
      <c r="B18" s="4" t="s">
        <f>=HYPERLINK("https://www.rossileiloes.com.br/lote/detalhe/299790", " PLANTADEIRA MASSEY FERGUSON MOD. MF515 ANO 2018")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=HYPERLINK("https://www.rossileiloes.com.br/lote/detalhe/299792", "1010")</f>
      </c>
      <c r="B19" s="4" t="s">
        <f>=HYPERLINK("https://www.rossileiloes.com.br/lote/detalhe/299792", " PLANTADEIRA MASSEY FERGUSON MOD. MF515 ANO 2016 - 8 linhas")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=HYPERLINK("https://www.rossileiloes.com.br/lote/detalhe/299805", "1017")</f>
      </c>
      <c r="B20" s="4" t="s">
        <f>=HYPERLINK("https://www.rossileiloes.com.br/lote/detalhe/299805", " PÁ CARREGADEIRA FIATALLIS MOD. FW140 ANO 2005 - AR CONDICIONADO -FUNCIONANDO")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=HYPERLINK("https://www.rossileiloes.com.br/lote/detalhe/299801", "1018")</f>
      </c>
      <c r="B21" s="4" t="s">
        <f>=HYPERLINK("https://www.rossileiloes.com.br/lote/detalhe/299801", " PÁ CARREGADEIRA LONKING ANO 2001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=HYPERLINK("https://www.rossileiloes.com.br/lote/detalhe/299796", "1019")</f>
      </c>
      <c r="B22" s="4" t="s">
        <f>=HYPERLINK("https://www.rossileiloes.com.br/lote/detalhe/299796", " ESCAVADEIRA CATERPILLAR MOD. 336D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=HYPERLINK("https://www.rossileiloes.com.br/lote/detalhe/299793", "1020")</f>
      </c>
      <c r="B23" s="4" t="s">
        <f>=HYPERLINK("https://www.rossileiloes.com.br/lote/detalhe/299793", " MOTONIVELADORA CATERPILLAR MOD. 120G ANO1997 - ARTICULADA / EQUIPANDO COM PÁ E GARFO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=HYPERLINK("https://www.rossileiloes.com.br/lote/detalhe/299804", "1021")</f>
      </c>
      <c r="B24" s="4" t="s">
        <f>=HYPERLINK("https://www.rossileiloes.com.br/lote/detalhe/299804", " PÁ CARREGADEIRA KOMATSU MOD. WA180 ANO 2004 - 10.00HRS. -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=HYPERLINK("https://www.rossileiloes.com.br/lote/detalhe/299795", "1022")</f>
      </c>
      <c r="B25" s="4" t="s">
        <f>=HYPERLINK("https://www.rossileiloes.com.br/lote/detalhe/299795", " ROLO COMPACTADOR TEMA-TERRA MOD. SP8000 ANO 1984 - 4 PNEUS TRASEIROS/3 PNEUS DIANTEIROS /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=HYPERLINK("https://www.rossileiloes.com.br/lote/detalhe/299798", "1023")</f>
      </c>
      <c r="B26" s="4" t="s">
        <f>=HYPERLINK("https://www.rossileiloes.com.br/lote/detalhe/299798", " TRATOR DE ESTEIRA CATERPILLAR MOD. D6C ANO 1971")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=HYPERLINK("https://www.rossileiloes.com.br/lote/detalhe/299794", "1024")</f>
      </c>
      <c r="B27" s="4" t="s">
        <f>=HYPERLINK("https://www.rossileiloes.com.br/lote/detalhe/299794",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=HYPERLINK("https://www.rossileiloes.com.br/lote/detalhe/299802", "1026")</f>
      </c>
      <c r="B28" s="4" t="s">
        <f>=HYPERLINK("https://www.rossileiloes.com.br/lote/detalhe/299802",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=HYPERLINK("https://www.rossileiloes.com.br/lote/detalhe/299810", "1028")</f>
      </c>
      <c r="B29" s="4" t="s">
        <f>=HYPERLINK("https://www.rossileiloes.com.br/lote/detalhe/299810",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=HYPERLINK("https://www.rossileiloes.com.br/lote/detalhe/299807", "1029")</f>
      </c>
      <c r="B30" s="4" t="s">
        <f>=HYPERLINK("https://www.rossileiloes.com.br/lote/detalhe/299807",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=HYPERLINK("https://www.rossileiloes.com.br/lote/detalhe/299806", "1030")</f>
      </c>
      <c r="B31" s="4" t="s">
        <f>=HYPERLINK("https://www.rossileiloes.com.br/lote/detalhe/299806",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=HYPERLINK("https://www.rossileiloes.com.br/lote/detalhe/299825", "1031")</f>
      </c>
      <c r="B32" s="4" t="s">
        <f>=HYPERLINK("https://www.rossileiloes.com.br/lote/detalhe/299825",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=HYPERLINK("https://www.rossileiloes.com.br/lote/detalhe/299820", "1032")</f>
      </c>
      <c r="B33" s="4" t="s">
        <f>=HYPERLINK("https://www.rossileiloes.com.br/lote/detalhe/299820",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=HYPERLINK("https://www.rossileiloes.com.br/lote/detalhe/299817", "1033")</f>
      </c>
      <c r="B34" s="4" t="s">
        <f>=HYPERLINK("https://www.rossileiloes.com.br/lote/detalhe/299817",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=HYPERLINK("https://www.rossileiloes.com.br/lote/detalhe/299813", "1034")</f>
      </c>
      <c r="B35" s="4" t="s">
        <f>=HYPERLINK("https://www.rossileiloes.com.br/lote/detalhe/299813",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=HYPERLINK("https://www.rossileiloes.com.br/lote/detalhe/299826", "1035")</f>
      </c>
      <c r="B36" s="4" t="s">
        <f>=HYPERLINK("https://www.rossileiloes.com.br/lote/detalhe/299826",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=HYPERLINK("https://www.rossileiloes.com.br/lote/detalhe/299799", "2000")</f>
      </c>
      <c r="B37" s="4" t="s">
        <f>=HYPERLINK("https://www.rossileiloes.com.br/lote/detalhe/299799",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=HYPERLINK("https://www.rossileiloes.com.br/lote/detalhe/299803", "2002")</f>
      </c>
      <c r="B38" s="4" t="s">
        <f>=HYPERLINK("https://www.rossileiloes.com.br/lote/detalhe/299803", " IMPLEMENTO TANQUE CAPACIDADE 2000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=HYPERLINK("https://www.rossileiloes.com.br/lote/detalhe/299800", "2003")</f>
      </c>
      <c r="B39" s="4" t="s">
        <f>=HYPERLINK("https://www.rossileiloes.com.br/lote/detalhe/299800", " PEÇAS DIVERSAS CATEPILLAR")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=HYPERLINK("https://www.rossileiloes.com.br/lote/detalhe/299797", "2005")</f>
      </c>
      <c r="B40" s="4" t="s">
        <f>=HYPERLINK("https://www.rossileiloes.com.br/lote/detalhe/299797", " 04 UN. TANQUES DIESEL MASSEY FERGUSON 7180")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=HYPERLINK("https://www.rossileiloes.com.br/lote/detalhe/299816", "2006")</f>
      </c>
      <c r="B41" s="4" t="s">
        <f>=HYPERLINK("https://www.rossileiloes.com.br/lote/detalhe/299816", " KIT PULVERIZADOR CENTRAL COM BARRAS")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=HYPERLINK("https://www.rossileiloes.com.br/lote/detalhe/299823", "2007")</f>
      </c>
      <c r="B42" s="4" t="s">
        <f>=HYPERLINK("https://www.rossileiloes.com.br/lote/detalhe/299823", " 02 UN. - MESA DO GIRO JOHN DEREE")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=HYPERLINK("https://www.rossileiloes.com.br/lote/detalhe/299815", "2008")</f>
      </c>
      <c r="B43" s="4" t="s">
        <f>=HYPERLINK("https://www.rossileiloes.com.br/lote/detalhe/299815", " TANQUE ESPARGEDOR COM MOTOR A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=HYPERLINK("https://www.rossileiloes.com.br/lote/detalhe/299808", "3000")</f>
      </c>
      <c r="B44" s="4" t="s">
        <f>=HYPERLINK("https://www.rossileiloes.com.br/lote/detalhe/299808", " COMBOIO BOZZA 5.000 LITROS ANO 2010 /EQUIPAMENTO LUBRIFICANTE")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=HYPERLINK("https://www.rossileiloes.com.br/lote/detalhe/299809", "3001")</f>
      </c>
      <c r="B45" s="4" t="s">
        <f>=HYPERLINK("https://www.rossileiloes.com.br/lote/detalhe/299809", " IVECOFIAT/DAILY C.C1 ANO 2002/2002 - DIESEL - COR AMARELA")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=HYPERLINK("https://www.rossileiloes.com.br/lote/detalhe/299821", "3002")</f>
      </c>
      <c r="B46" s="4" t="s">
        <f>=HYPERLINK("https://www.rossileiloes.com.br/lote/detalhe/299821", " MB/L 1618 ANO 1993/1993 DIESEL COR VERMELHA - CARROCERIA ABERTA")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=HYPERLINK("https://www.rossileiloes.com.br/lote/detalhe/299819", "3003")</f>
      </c>
      <c r="B47" s="4" t="s">
        <f>=HYPERLINK("https://www.rossileiloes.com.br/lote/detalhe/299819", " CARROCERIA GRANELEIRA 10 MTS DE COMPRIMENTO X 2 MTS DE ALTURA DE GUARDA / ASSOALHO CHAPA - ANO 2024")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=HYPERLINK("https://www.rossileiloes.com.br/lote/detalhe/299824", "3004")</f>
      </c>
      <c r="B48" s="4" t="s">
        <f>=HYPERLINK("https://www.rossileiloes.com.br/lote/detalhe/299824", " CARROCERIA GRANELEIRA 8,5 MTS DE COMPRIMENTO X 2 MTS DE ALTURA DE GUARDA / ASSOALHO CHAPA - ANO 2024")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=HYPERLINK("https://www.rossileiloes.com.br/lote/detalhe/299818", "3005")</f>
      </c>
      <c r="B49" s="4" t="s">
        <f>=HYPERLINK("https://www.rossileiloes.com.br/lote/detalhe/299818", " TANQUE PIPA BOZZA 18.000 LITROS")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=HYPERLINK("https://www.rossileiloes.com.br/lote/detalhe/299814", "3006")</f>
      </c>
      <c r="B50" s="4" t="s">
        <f>=HYPERLINK("https://www.rossileiloes.com.br/lote/detalhe/299814", " BAÚ 5 METROS ANO 2007")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=HYPERLINK("https://www.rossileiloes.com.br/lote/detalhe/299812", "3007")</f>
      </c>
      <c r="B51" s="4" t="s">
        <f>=HYPERLINK("https://www.rossileiloes.com.br/lote/detalhe/299812", " CARROCERIA PARA CANA ANO 2007 - PLATAFORMA")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=HYPERLINK("https://www.rossileiloes.com.br/lote/detalhe/299822", "3008")</f>
      </c>
      <c r="B52" s="4" t="s">
        <f>=HYPERLINK("https://www.rossileiloes.com.br/lote/detalhe/299822", " GARRA SUCATEIRA")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=HYPERLINK("https://www.rossileiloes.com.br/lote/detalhe/299811", "3009")</f>
      </c>
      <c r="B53" s="4" t="s">
        <f>=HYPERLINK("https://www.rossileiloes.com.br/lote/detalhe/299811", " ESCAVADEIRA KOMATSU MOD. PC200 ANO 2009")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130.000,00</t>
        </is>
      </c>
      <c r="F5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2026-06-27T00:02:19.00Z</dcterms:created>
  <dc:creator>Tellks Tecnologia</dc:creator>
  <cp:revision>0</cp:revision>
</cp:coreProperties>
</file>