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=HYPERLINK("https://www.rossileiloes.com.br/lote/detalhe/296760", "001")</f>
      </c>
      <c r="B11" s="4" t="s">
        <f>=HYPERLINK("https://www.rossileiloes.com.br/lote/detalhe/296760",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=HYPERLINK("https://www.rossileiloes.com.br/lote/detalhe/297833", "002")</f>
      </c>
      <c r="B12" s="4" t="s">
        <f>=HYPERLINK("https://www.rossileiloes.com.br/lote/detalhe/297833",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=HYPERLINK("https://www.rossileiloes.com.br/lote/detalhe/296668", "004")</f>
      </c>
      <c r="B13" s="4" t="s">
        <f>=HYPERLINK("https://www.rossileiloes.com.br/lote/detalhe/296668",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=HYPERLINK("https://www.rossileiloes.com.br/lote/detalhe/296667", "005")</f>
      </c>
      <c r="B14" s="4" t="s">
        <f>=HYPERLINK("https://www.rossileiloes.com.br/lote/detalhe/296667",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=HYPERLINK("https://www.rossileiloes.com.br/lote/detalhe/296666", "006")</f>
      </c>
      <c r="B15" s="4" t="s">
        <f>=HYPERLINK("https://www.rossileiloes.com.br/lote/detalhe/296666",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=HYPERLINK("https://www.rossileiloes.com.br/lote/detalhe/296732", "007")</f>
      </c>
      <c r="B16" s="4" t="s">
        <f>=HYPERLINK("https://www.rossileiloes.com.br/lote/detalhe/296732",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=HYPERLINK("https://www.rossileiloes.com.br/lote/detalhe/296671", "010")</f>
      </c>
      <c r="B17" s="4" t="s">
        <f>=HYPERLINK("https://www.rossileiloes.com.br/lote/detalhe/296671", " Parafusos Aprox 500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=HYPERLINK("https://www.rossileiloes.com.br/lote/detalhe/296669", "011")</f>
      </c>
      <c r="B18" s="4" t="s">
        <f>=HYPERLINK("https://www.rossileiloes.com.br/lote/detalhe/296669",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=HYPERLINK("https://www.rossileiloes.com.br/lote/detalhe/298613", "012")</f>
      </c>
      <c r="B19" s="4" t="s">
        <f>=HYPERLINK("https://www.rossileiloes.com.br/lote/detalhe/298613", "TRIPÉ ROBUSTO/ESTAVEL")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=HYPERLINK("https://www.rossileiloes.com.br/lote/detalhe/296670", "013")</f>
      </c>
      <c r="B20" s="4" t="s">
        <f>=HYPERLINK("https://www.rossileiloes.com.br/lote/detalhe/296670",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=HYPERLINK("https://www.rossileiloes.com.br/lote/detalhe/296742", "015")</f>
      </c>
      <c r="B21" s="4" t="s">
        <f>=HYPERLINK("https://www.rossileiloes.com.br/lote/detalhe/296742", " Aprox. 10.000 kg de vários perfil em aço carbono (tubos, perfis, 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=HYPERLINK("https://www.rossileiloes.com.br/lote/detalhe/296675", "017")</f>
      </c>
      <c r="B22" s="4" t="s">
        <f>=HYPERLINK("https://www.rossileiloes.com.br/lote/detalhe/296675",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=HYPERLINK("https://www.rossileiloes.com.br/lote/detalhe/298612", "018")</f>
      </c>
      <c r="B23" s="4" t="s">
        <f>=HYPERLINK("https://www.rossileiloes.com.br/lote/detalhe/298612",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=HYPERLINK("https://www.rossileiloes.com.br/lote/detalhe/296672", "019")</f>
      </c>
      <c r="B24" s="4" t="s">
        <f>=HYPERLINK("https://www.rossileiloes.com.br/lote/detalhe/296672",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=HYPERLINK("https://www.rossileiloes.com.br/lote/detalhe/296674", "020")</f>
      </c>
      <c r="B25" s="4" t="s">
        <f>=HYPERLINK("https://www.rossileiloes.com.br/lote/detalhe/296674",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=HYPERLINK("https://www.rossileiloes.com.br/lote/detalhe/296673", "021")</f>
      </c>
      <c r="B26" s="4" t="s">
        <f>=HYPERLINK("https://www.rossileiloes.com.br/lote/detalhe/296673",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=HYPERLINK("https://www.rossileiloes.com.br/lote/detalhe/296787", "023")</f>
      </c>
      <c r="B27" s="4" t="s">
        <f>=HYPERLINK("https://www.rossileiloes.com.br/lote/detalhe/296787", " Motor Weg 15 CV 3525 rpm.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=HYPERLINK("https://www.rossileiloes.com.br/lote/detalhe/296781", "024")</f>
      </c>
      <c r="B28" s="4" t="s">
        <f>=HYPERLINK("https://www.rossileiloes.com.br/lote/detalhe/296781", " Exaustor diâmetro de saída com 16 cm acoplado com motor de 7.5 CV. 3530 rpm ( marca VOGES).")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=HYPERLINK("https://www.rossileiloes.com.br/lote/detalhe/296676", "025")</f>
      </c>
      <c r="B29" s="4" t="s">
        <f>=HYPERLINK("https://www.rossileiloes.com.br/lote/detalhe/296676",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=HYPERLINK("https://www.rossileiloes.com.br/lote/detalhe/296681", "030")</f>
      </c>
      <c r="B30" s="4" t="s">
        <f>=HYPERLINK("https://www.rossileiloes.com.br/lote/detalhe/296681",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=HYPERLINK("https://www.rossileiloes.com.br/lote/detalhe/296677", "031")</f>
      </c>
      <c r="B31" s="4" t="s">
        <f>=HYPERLINK("https://www.rossileiloes.com.br/lote/detalhe/296677", " 02 un. ( aprox.80 kgs) radiadores de uso em motores de geradores")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=HYPERLINK("https://www.rossileiloes.com.br/lote/detalhe/296684", "032")</f>
      </c>
      <c r="B32" s="4" t="s">
        <f>=HYPERLINK("https://www.rossileiloes.com.br/lote/detalhe/296684",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=HYPERLINK("https://www.rossileiloes.com.br/lote/detalhe/296678", "033")</f>
      </c>
      <c r="B33" s="4" t="s">
        <f>=HYPERLINK("https://www.rossileiloes.com.br/lote/detalhe/296678",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=HYPERLINK("https://www.rossileiloes.com.br/lote/detalhe/296752", "034")</f>
      </c>
      <c r="B34" s="4" t="s">
        <f>=HYPERLINK("https://www.rossileiloes.com.br/lote/detalhe/296752",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=HYPERLINK("https://www.rossileiloes.com.br/lote/detalhe/296687", "035")</f>
      </c>
      <c r="B35" s="4" t="s">
        <f>=HYPERLINK("https://www.rossileiloes.com.br/lote/detalhe/296687",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=HYPERLINK("https://www.rossileiloes.com.br/lote/detalhe/296683", "036")</f>
      </c>
      <c r="B36" s="4" t="s">
        <f>=HYPERLINK("https://www.rossileiloes.com.br/lote/detalhe/296683",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=HYPERLINK("https://www.rossileiloes.com.br/lote/detalhe/296679", "038")</f>
      </c>
      <c r="B37" s="4" t="s">
        <f>=HYPERLINK("https://www.rossileiloes.com.br/lote/detalhe/296679",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=HYPERLINK("https://www.rossileiloes.com.br/lote/detalhe/296751", "039")</f>
      </c>
      <c r="B38" s="4" t="s">
        <f>=HYPERLINK("https://www.rossileiloes.com.br/lote/detalhe/296751",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=HYPERLINK("https://www.rossileiloes.com.br/lote/detalhe/296753", "041")</f>
      </c>
      <c r="B39" s="4" t="s">
        <f>=HYPERLINK("https://www.rossileiloes.com.br/lote/detalhe/296753", "01 Carrinho para transportar cilindro ( feito em aço inox)")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=HYPERLINK("https://www.rossileiloes.com.br/lote/detalhe/296754", "042")</f>
      </c>
      <c r="B40" s="4" t="s">
        <f>=HYPERLINK("https://www.rossileiloes.com.br/lote/detalhe/296754", "01 Carrinho  para transportar somente 1 cilindro")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=HYPERLINK("https://www.rossileiloes.com.br/lote/detalhe/296755", "043")</f>
      </c>
      <c r="B41" s="4" t="s">
        <f>=HYPERLINK("https://www.rossileiloes.com.br/lote/detalhe/296755", "01 Carrinho para transportar cilindro ( feito em aço inox)")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=HYPERLINK("https://www.rossileiloes.com.br/lote/detalhe/296763", "044")</f>
      </c>
      <c r="B42" s="4" t="s">
        <f>=HYPERLINK("https://www.rossileiloes.com.br/lote/detalhe/296763", " 1 Bebedouro marca IBBL")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=HYPERLINK("https://www.rossileiloes.com.br/lote/detalhe/296682", "052")</f>
      </c>
      <c r="B43" s="4" t="s">
        <f>=HYPERLINK("https://www.rossileiloes.com.br/lote/detalhe/296682", " Fritadeira elétrica")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=HYPERLINK("https://www.rossileiloes.com.br/lote/detalhe/296680", "056")</f>
      </c>
      <c r="B44" s="4" t="s">
        <f>=HYPERLINK("https://www.rossileiloes.com.br/lote/detalhe/296680", " Fogão industrial 4 bocas")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=HYPERLINK("https://www.rossileiloes.com.br/lote/detalhe/296686", "062")</f>
      </c>
      <c r="B45" s="4" t="s">
        <f>=HYPERLINK("https://www.rossileiloes.com.br/lote/detalhe/296686", " Mesa para lavagem de pecas em aço inoxidável dimensões 1,00 x 1,00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=HYPERLINK("https://www.rossileiloes.com.br/lote/detalhe/296685", "065")</f>
      </c>
      <c r="B46" s="4" t="s">
        <f>=HYPERLINK("https://www.rossileiloes.com.br/lote/detalhe/296685", " 04 un. frezers – 2 horizontais e 2 verticais")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=HYPERLINK("https://www.rossileiloes.com.br/lote/detalhe/296688", "072")</f>
      </c>
      <c r="B47" s="4" t="s">
        <f>=HYPERLINK("https://www.rossileiloes.com.br/lote/detalhe/296688", "8 pçs. Pallet de contenção para 4 tambores")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=HYPERLINK("https://www.rossileiloes.com.br/lote/detalhe/296689", "088")</f>
      </c>
      <c r="B48" s="4" t="s">
        <f>=HYPERLINK("https://www.rossileiloes.com.br/lote/detalhe/296689", " Abraçadeira em aço Inox e 8 válvulas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=HYPERLINK("https://www.rossileiloes.com.br/lote/detalhe/296690", "093")</f>
      </c>
      <c r="B49" s="4" t="s">
        <f>=HYPERLINK("https://www.rossileiloes.com.br/lote/detalhe/296690", " 02 un. Armário medidas 1.45 largura x 2 m de altura x 52 cm profundidade. sendo com 24 gavetas dimensões largura 45 cm x 50 cm profundidade e 20 cm profundidade")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=HYPERLINK("https://www.rossileiloes.com.br/lote/detalhe/296691", "099")</f>
      </c>
      <c r="B50" s="4" t="s">
        <f>=HYPERLINK("https://www.rossileiloes.com.br/lote/detalhe/296691", "01 un. Escadas em alumínio altura 3.2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=HYPERLINK("https://www.rossileiloes.com.br/lote/detalhe/296692", "113")</f>
      </c>
      <c r="B51" s="4" t="s">
        <f>=HYPERLINK("https://www.rossileiloes.com.br/lote/detalhe/296692", " Portão em ferro altura 2.7 mt x 2.9 largura com uma porta social peso estimado 200 kgs")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=HYPERLINK("https://www.rossileiloes.com.br/lote/detalhe/296696", "115")</f>
      </c>
      <c r="B52" s="4" t="s">
        <f>=HYPERLINK("https://www.rossileiloes.com.br/lote/detalhe/296696", " 1 Prateleira em aco carbono, ( reforcada) dimensoes altura 1.60 mts x 3.2 mts x 50 cmts")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=HYPERLINK("https://www.rossileiloes.com.br/lote/detalhe/296707", "116")</f>
      </c>
      <c r="B53" s="4" t="s">
        <f>=HYPERLINK("https://www.rossileiloes.com.br/lote/detalhe/296707", " Impressora (blotter)HP design jet 8000 modelo C7780B")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=HYPERLINK("https://www.rossileiloes.com.br/lote/detalhe/296693", "117")</f>
      </c>
      <c r="B54" s="4" t="s">
        <f>=HYPERLINK("https://www.rossileiloes.com.br/lote/detalhe/296693", " Amplificador Servo drive marca Fanuc")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=HYPERLINK("https://www.rossileiloes.com.br/lote/detalhe/296697", "120")</f>
      </c>
      <c r="B55" s="4" t="s">
        <f>=HYPERLINK("https://www.rossileiloes.com.br/lote/detalhe/296697", " 02 unidades Maquinas seladoras para embalagens plásticas")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=HYPERLINK("https://www.rossileiloes.com.br/lote/detalhe/296782", "121")</f>
      </c>
      <c r="B56" s="4" t="s">
        <f>=HYPERLINK("https://www.rossileiloes.com.br/lote/detalhe/296782", " Motor Weg ( novo ) 7.5 CV 1740 rpm")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=HYPERLINK("https://www.rossileiloes.com.br/lote/detalhe/296695", "128")</f>
      </c>
      <c r="B57" s="4" t="s">
        <f>=HYPERLINK("https://www.rossileiloes.com.br/lote/detalhe/296695", " Braco articulado com pe direito de poste de 3 mts diametro 30cmts")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=HYPERLINK("https://www.rossileiloes.com.br/lote/detalhe/296694", "129")</f>
      </c>
      <c r="B58" s="4" t="s">
        <f>=HYPERLINK("https://www.rossileiloes.com.br/lote/detalhe/296694", " 2 Portões largura 3 mts x altura 1.8 mts...armação em tubo quadrado e tela galvanizada")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=HYPERLINK("https://www.rossileiloes.com.br/lote/detalhe/296783", "131")</f>
      </c>
      <c r="B59" s="4" t="s">
        <f>=HYPERLINK("https://www.rossileiloes.com.br/lote/detalhe/296783", " Carrinho para oxigênio ou afins")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=HYPERLINK("https://www.rossileiloes.com.br/lote/detalhe/296698", "132")</f>
      </c>
      <c r="B60" s="4" t="s">
        <f>=HYPERLINK("https://www.rossileiloes.com.br/lote/detalhe/296698", "10 unidades Corrimão de inox tubular comprimento aprox. 3 mts")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=HYPERLINK("https://www.rossileiloes.com.br/lote/detalhe/296756", "134")</f>
      </c>
      <c r="B61" s="4" t="s">
        <f>=HYPERLINK("https://www.rossileiloes.com.br/lote/detalhe/296756", " Portao de ferro dimensao: comprimento 2.1x altura 2.1 mts com dois rodízios peso")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=HYPERLINK("https://www.rossileiloes.com.br/lote/detalhe/296750", "136")</f>
      </c>
      <c r="B62" s="4" t="s">
        <f>=HYPERLINK("https://www.rossileiloes.com.br/lote/detalhe/296750", "01 unidade hidráulica Reservatorio 40 x 35 x 50 cmts aproximado")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=HYPERLINK("https://www.rossileiloes.com.br/lote/detalhe/296757", "137")</f>
      </c>
      <c r="B63" s="4" t="s">
        <f>=HYPERLINK("https://www.rossileiloes.com.br/lote/detalhe/296757", "INVERSOR DE FREQUENCIA WEG  CFW 700  22v")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=HYPERLINK("https://www.rossileiloes.com.br/lote/detalhe/296699", "138")</f>
      </c>
      <c r="B64" s="4" t="s">
        <f>=HYPERLINK("https://www.rossileiloes.com.br/lote/detalhe/296699", "EMBUTIDORA METALOGRAFICA")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=HYPERLINK("https://www.rossileiloes.com.br/lote/detalhe/296700", "139")</f>
      </c>
      <c r="B65" s="4" t="s">
        <f>=HYPERLINK("https://www.rossileiloes.com.br/lote/detalhe/296700", "EMGATE")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=HYPERLINK("https://www.rossileiloes.com.br/lote/detalhe/296776", "140")</f>
      </c>
      <c r="B66" s="4" t="s">
        <f>=HYPERLINK("https://www.rossileiloes.com.br/lote/detalhe/296776", "06 PAINÉIS DIVERSOS E INVERSOR DE FREQUENCIA WEG  CFW 700  22v")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2.300,00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=HYPERLINK("https://www.rossileiloes.com.br/lote/detalhe/296701", "142")</f>
      </c>
      <c r="B67" s="4" t="s">
        <f>=HYPERLINK("https://www.rossileiloes.com.br/lote/detalhe/296701", "ESCADA DE FERRO DE ALUMÍNIO ALTURA 1,2 MTS X  ,070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=HYPERLINK("https://www.rossileiloes.com.br/lote/detalhe/296703", "146")</f>
      </c>
      <c r="B68" s="4" t="s">
        <f>=HYPERLINK("https://www.rossileiloes.com.br/lote/detalhe/296703", " GUINCHO HIDRÁULICO")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=HYPERLINK("https://www.rossileiloes.com.br/lote/detalhe/296704", "147")</f>
      </c>
      <c r="B69" s="4" t="s">
        <f>=HYPERLINK("https://www.rossileiloes.com.br/lote/detalhe/296704", " CARRINHO PORTA FERRAMENTAS COM RODIZIOS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=HYPERLINK("https://www.rossileiloes.com.br/lote/detalhe/296705", "148")</f>
      </c>
      <c r="B70" s="4" t="s">
        <f>=HYPERLINK("https://www.rossileiloes.com.br/lote/detalhe/296705", " 02 UN. MANCAIS")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=HYPERLINK("https://www.rossileiloes.com.br/lote/detalhe/296702", "149")</f>
      </c>
      <c r="B71" s="4" t="s">
        <f>=HYPERLINK("https://www.rossileiloes.com.br/lote/detalhe/296702", " MESA EM AÇO CARBONO DIMENSÕES 1.7MTS X 0,70MTS COM GAVETA")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=HYPERLINK("https://www.rossileiloes.com.br/lote/detalhe/296785", "150")</f>
      </c>
      <c r="B72" s="4" t="s">
        <f>=HYPERLINK("https://www.rossileiloes.com.br/lote/detalhe/296785", " 02 UN GRIFOS NUMERO 18 E 24 - GEDORE")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=HYPERLINK("https://www.rossileiloes.com.br/lote/detalhe/296784", "151")</f>
      </c>
      <c r="B73" s="4" t="s">
        <f>=HYPERLINK("https://www.rossileiloes.com.br/lote/detalhe/296784", " 02 UN CAPACETES PARA TRABALHO DE AMBIENTE DE JATEMAENTO")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=HYPERLINK("https://www.rossileiloes.com.br/lote/detalhe/296706", "153")</f>
      </c>
      <c r="B74" s="4" t="s">
        <f>=HYPERLINK("https://www.rossileiloes.com.br/lote/detalhe/296706", "CARRINHO SUPORTE PARA COLETA DE LIXO")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=HYPERLINK("https://www.rossileiloes.com.br/lote/detalhe/296777", "155")</f>
      </c>
      <c r="B75" s="4" t="s">
        <f>=HYPERLINK("https://www.rossileiloes.com.br/lote/detalhe/296777", "10 PRATELEIRAS  - 2,60 ALT   - 7 BANDEJAS 33X80")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=HYPERLINK("https://www.rossileiloes.com.br/lote/detalhe/296778", "156")</f>
      </c>
      <c r="B76" s="4" t="s">
        <f>=HYPERLINK("https://www.rossileiloes.com.br/lote/detalhe/296778", " 05 PRATELEIRAS   - 2,35 ALT   - 5 BANDEJAS 45X92")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=HYPERLINK("https://www.rossileiloes.com.br/lote/detalhe/296711", "159")</f>
      </c>
      <c r="B77" s="4" t="s">
        <f>=HYPERLINK("https://www.rossileiloes.com.br/lote/detalhe/296711", " ESCADA DE FERRO COM PLATAFORMA - ALTURA 1,1 MTS X 80 CMTS DE LARGURA - 6 DEGRAIS")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=HYPERLINK("https://www.rossileiloes.com.br/lote/detalhe/296721", "161")</f>
      </c>
      <c r="B78" s="4" t="s">
        <f>=HYPERLINK("https://www.rossileiloes.com.br/lote/detalhe/296721", " 2 MESAS EM FERRO/INOX DIMENSÃOES 90CM X 1,5 MTS.")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=HYPERLINK("https://www.rossileiloes.com.br/lote/detalhe/296708", "162")</f>
      </c>
      <c r="B79" s="4" t="s">
        <f>=HYPERLINK("https://www.rossileiloes.com.br/lote/detalhe/296708", " APROX. 20 UN. MANÔMETROS EM AÇO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=HYPERLINK("https://www.rossileiloes.com.br/lote/detalhe/296712", "165")</f>
      </c>
      <c r="B80" s="4" t="s">
        <f>=HYPERLINK("https://www.rossileiloes.com.br/lote/detalhe/296712", " 03 mesas em madeira maciça com revestimento de chapa de aço ( dimensões Aprox 1 MT x 2.5 Mts)")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=HYPERLINK("https://www.rossileiloes.com.br/lote/detalhe/296720", "167")</f>
      </c>
      <c r="B81" s="4" t="s">
        <f>=HYPERLINK("https://www.rossileiloes.com.br/lote/detalhe/296720", " Mesa com esmeril com motor Weg sendo a mesa com 60 x 70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=HYPERLINK("https://www.rossileiloes.com.br/lote/detalhe/296717", "170")</f>
      </c>
      <c r="B82" s="4" t="s">
        <f>=HYPERLINK("https://www.rossileiloes.com.br/lote/detalhe/296717", " 03 UN TAMBORES PARA RODA M/BEZ - 10 FUROS")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=HYPERLINK("https://www.rossileiloes.com.br/lote/detalhe/296709", "171")</f>
      </c>
      <c r="B83" s="4" t="s">
        <f>=HYPERLINK("https://www.rossileiloes.com.br/lote/detalhe/296709", " 02 TESOURAS  PARA CORTAR CHAPA")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=HYPERLINK("https://www.rossileiloes.com.br/lote/detalhe/296713", "172")</f>
      </c>
      <c r="B84" s="4" t="s">
        <f>=HYPERLINK("https://www.rossileiloes.com.br/lote/detalhe/296713", " 25 PCs contendo motores , talha , bombas, redutores, furadeira aproximadamente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=HYPERLINK("https://www.rossileiloes.com.br/lote/detalhe/296714", "173")</f>
      </c>
      <c r="B85" s="4" t="s">
        <f>=HYPERLINK("https://www.rossileiloes.com.br/lote/detalhe/296714", " 10 UN. PALLETES PLÁSTICOS - 1,2 X 1,00 MTS  (aprox. 250kg)")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=HYPERLINK("https://www.rossileiloes.com.br/lote/detalhe/296726", "177")</f>
      </c>
      <c r="B86" s="4" t="s">
        <f>=HYPERLINK("https://www.rossileiloes.com.br/lote/detalhe/296726", " 5 paletes de contenção dimensões dimensões internas 1.25 x 1.25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=HYPERLINK("https://www.rossileiloes.com.br/lote/detalhe/296725", "180")</f>
      </c>
      <c r="B87" s="4" t="s">
        <f>=HYPERLINK("https://www.rossileiloes.com.br/lote/detalhe/296725", "01 UN. Exaustor de névoa marca Dellbro modelo 595")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=HYPERLINK("https://www.rossileiloes.com.br/lote/detalhe/296779", "181")</f>
      </c>
      <c r="B88" s="4" t="s">
        <f>=HYPERLINK("https://www.rossileiloes.com.br/lote/detalhe/296779", "01 UN. Exaustor de névoa marca Dellbro modelo 595")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=HYPERLINK("https://www.rossileiloes.com.br/lote/detalhe/296780", "182")</f>
      </c>
      <c r="B89" s="4" t="s">
        <f>=HYPERLINK("https://www.rossileiloes.com.br/lote/detalhe/296780", "01 UN. Exaustor de névoa marca Dellbro modelo 595")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=HYPERLINK("https://www.rossileiloes.com.br/lote/detalhe/296718", "183")</f>
      </c>
      <c r="B90" s="4" t="s">
        <f>=HYPERLINK("https://www.rossileiloes.com.br/lote/detalhe/296718", " Cavalete com roldana superior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=HYPERLINK("https://www.rossileiloes.com.br/lote/detalhe/296723", "184")</f>
      </c>
      <c r="B91" s="4" t="s">
        <f>=HYPERLINK("https://www.rossileiloes.com.br/lote/detalhe/296723", " Aprox. 300 kg Material para desmonte ( garimpo)")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=HYPERLINK("https://www.rossileiloes.com.br/lote/detalhe/296716", "187")</f>
      </c>
      <c r="B92" s="4" t="s">
        <f>=HYPERLINK("https://www.rossileiloes.com.br/lote/detalhe/296716", " Exaustor diâmetro interno 70 cmts c motor de 1.5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=HYPERLINK("https://www.rossileiloes.com.br/lote/detalhe/296724", "188")</f>
      </c>
      <c r="B93" s="4" t="s">
        <f>=HYPERLINK("https://www.rossileiloes.com.br/lote/detalhe/296724", " 44 PCs Aprox 210 kg - Retalhos de aço inox 304 , espessura de 1.7 mmm x largura 25 cm x 150 cm largura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=HYPERLINK("https://www.rossileiloes.com.br/lote/detalhe/296774", "189")</f>
      </c>
      <c r="B94" s="4" t="s">
        <f>=HYPERLINK("https://www.rossileiloes.com.br/lote/detalhe/296774", " 2 bancadas de ferro , sendo 1 com dimensões: 0,90 cmts x 1,20 mts e outra 1.2 MT x 0,60 cmts sendo esta com chapa de 7 mmm toda reforçada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=HYPERLINK("https://www.rossileiloes.com.br/lote/detalhe/296773", "191")</f>
      </c>
      <c r="B95" s="4" t="s">
        <f>=HYPERLINK("https://www.rossileiloes.com.br/lote/detalhe/296773", " 2 armários com 36 gavetas cada um ( altura 1.9 x largura de 0,90 x 0,45 mts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=HYPERLINK("https://www.rossileiloes.com.br/lote/detalhe/296710", "192")</f>
      </c>
      <c r="B96" s="4" t="s">
        <f>=HYPERLINK("https://www.rossileiloes.com.br/lote/detalhe/296710",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=HYPERLINK("https://www.rossileiloes.com.br/lote/detalhe/296722", "196")</f>
      </c>
      <c r="B97" s="4" t="s">
        <f>=HYPERLINK("https://www.rossileiloes.com.br/lote/detalhe/296722", " Prensinha hidráulica manual , sendo que acompanha uma mesa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=HYPERLINK("https://www.rossileiloes.com.br/lote/detalhe/296719", "197")</f>
      </c>
      <c r="B98" s="4" t="s">
        <f>=HYPERLINK("https://www.rossileiloes.com.br/lote/detalhe/296719", " 05 ar condicionado de parede ,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=HYPERLINK("https://www.rossileiloes.com.br/lote/detalhe/296729", "198")</f>
      </c>
      <c r="B99" s="4" t="s">
        <f>=HYPERLINK("https://www.rossileiloes.com.br/lote/detalhe/296729", " Prensinha hidráulica manual curso 200mm , acompanha uma mesa")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=HYPERLINK("https://www.rossileiloes.com.br/lote/detalhe/296727", "200")</f>
      </c>
      <c r="B100" s="4" t="s">
        <f>=HYPERLINK("https://www.rossileiloes.com.br/lote/detalhe/296727", " Exaustor marca Higrotec, vazão 600 m3/ hr com motor Weg de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=HYPERLINK("https://www.rossileiloes.com.br/lote/detalhe/296715", "203")</f>
      </c>
      <c r="B101" s="4" t="s">
        <f>=HYPERLINK("https://www.rossileiloes.com.br/lote/detalhe/296715", " Estabilizador de voltagem 30 kw")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=HYPERLINK("https://www.rossileiloes.com.br/lote/detalhe/296728", "204")</f>
      </c>
      <c r="B102" s="4" t="s">
        <f>=HYPERLINK("https://www.rossileiloes.com.br/lote/detalhe/296728", " Freezer horizontal metalfrio largura 0,60 x 1.6 mts.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=HYPERLINK("https://www.rossileiloes.com.br/lote/detalhe/296786", "205")</f>
      </c>
      <c r="B103" s="4" t="s">
        <f>=HYPERLINK("https://www.rossileiloes.com.br/lote/detalhe/296786", " Paquímetro mitutoyo 600 mm usado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=HYPERLINK("https://www.rossileiloes.com.br/lote/detalhe/296730", "206")</f>
      </c>
      <c r="B104" s="4" t="s">
        <f>=HYPERLINK("https://www.rossileiloes.com.br/lote/detalhe/296730", " Traçador de altura mitutoyo. 600mmm")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=HYPERLINK("https://www.rossileiloes.com.br/lote/detalhe/296775", "207")</f>
      </c>
      <c r="B105" s="4" t="s">
        <f>=HYPERLINK("https://www.rossileiloes.com.br/lote/detalhe/296775", " Inversor Power 2HP 380/ 480 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=HYPERLINK("https://www.rossileiloes.com.br/lote/detalhe/296736", "208")</f>
      </c>
      <c r="B106" s="4" t="s">
        <f>=HYPERLINK("https://www.rossileiloes.com.br/lote/detalhe/296736", " 2 Inversores Marca "SEW" 8.8 Kva. 230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=HYPERLINK("https://www.rossileiloes.com.br/lote/detalhe/296741", "210")</f>
      </c>
      <c r="B107" s="4" t="s">
        <f>=HYPERLINK("https://www.rossileiloes.com.br/lote/detalhe/296741", " Inversor de frequência " Danfos " 5HP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=HYPERLINK("https://www.rossileiloes.com.br/lote/detalhe/296739", "211")</f>
      </c>
      <c r="B108" s="4" t="s">
        <f>=HYPERLINK("https://www.rossileiloes.com.br/lote/detalhe/296739", " Inversor de frequência marca "SEW" 10 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=HYPERLINK("https://www.rossileiloes.com.br/lote/detalhe/296734", "212")</f>
      </c>
      <c r="B109" s="4" t="s">
        <f>=HYPERLINK("https://www.rossileiloes.com.br/lote/detalhe/296734", " Drive marca " ABB ".")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=HYPERLINK("https://www.rossileiloes.com.br/lote/detalhe/296733", "215")</f>
      </c>
      <c r="B110" s="4" t="s">
        <f>=HYPERLINK("https://www.rossileiloes.com.br/lote/detalhe/296733", " Estufa marca " metra " ate 200 graus dimensões ( 50 x 50 x 50 cmts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=HYPERLINK("https://www.rossileiloes.com.br/lote/detalhe/296731", "218")</f>
      </c>
      <c r="B111" s="4" t="s">
        <f>=HYPERLINK("https://www.rossileiloes.com.br/lote/detalhe/296731", " Tripé em.aluminio reforçado altura 2.5 mts")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=HYPERLINK("https://www.rossileiloes.com.br/lote/detalhe/296735", "219")</f>
      </c>
      <c r="B112" s="4" t="s">
        <f>=HYPERLINK("https://www.rossileiloes.com.br/lote/detalhe/296735", " 20 Notebooks marca Dell , necessário reparos teclado e monitor")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=HYPERLINK("https://www.rossileiloes.com.br/lote/detalhe/296738", "223")</f>
      </c>
      <c r="B113" s="4" t="s">
        <f>=HYPERLINK("https://www.rossileiloes.com.br/lote/detalhe/296738", " 1 inversor de frequência , porém faltando componentes. 15 Hp 400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=HYPERLINK("https://www.rossileiloes.com.br/lote/detalhe/296740", "224")</f>
      </c>
      <c r="B114" s="4" t="s">
        <f>=HYPERLINK("https://www.rossileiloes.com.br/lote/detalhe/296740", " Aprox. 30 conduletes em alumínio para uso subterrâneo , 03 chaves de conexao, 60 tomadas de conexão e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=HYPERLINK("https://www.rossileiloes.com.br/lote/detalhe/296737", "225")</f>
      </c>
      <c r="B115" s="4" t="s">
        <f>=HYPERLINK("https://www.rossileiloes.com.br/lote/detalhe/296737", " Bomba de palhetas " nova"")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=HYPERLINK("https://www.rossileiloes.com.br/lote/detalhe/296744", "331")</f>
      </c>
      <c r="B116" s="4" t="s">
        <f>=HYPERLINK("https://www.rossileiloes.com.br/lote/detalhe/296744", " Guarda corpo em tudo de PVC , porem concretado interno e com ferragens ( 14 pcs ) x 1,00 mt")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=HYPERLINK("https://www.rossileiloes.com.br/lote/detalhe/296748", "335")</f>
      </c>
      <c r="B117" s="4" t="s">
        <f>=HYPERLINK("https://www.rossileiloes.com.br/lote/detalhe/296748", " Suporte para tambores ( 2 peças)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=HYPERLINK("https://www.rossileiloes.com.br/lote/detalhe/296745", "336")</f>
      </c>
      <c r="B118" s="4" t="s">
        <f>=HYPERLINK("https://www.rossileiloes.com.br/lote/detalhe/296745", " Mangueiras várias bitolas, usadas porém em bom estado 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=HYPERLINK("https://www.rossileiloes.com.br/lote/detalhe/296746", "341")</f>
      </c>
      <c r="B119" s="4" t="s">
        <f>=HYPERLINK("https://www.rossileiloes.com.br/lote/detalhe/296746", " 22 peças - Lixeira de 30 LTS ( divisão- papéis , plásticos e lixo comum)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=HYPERLINK("https://www.rossileiloes.com.br/lote/detalhe/296747", "342")</f>
      </c>
      <c r="B120" s="4" t="s">
        <f>=HYPERLINK("https://www.rossileiloes.com.br/lote/detalhe/296747", " Bomba de graxa modelo g12 - 16 PCs e pistola LAGH 400 ( 3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=HYPERLINK("https://www.rossileiloes.com.br/lote/detalhe/296743", "343")</f>
      </c>
      <c r="B121" s="4" t="s">
        <f>=HYPERLINK("https://www.rossileiloes.com.br/lote/detalhe/296743", " Liquidificador industrial marca skymsen modelo L 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=HYPERLINK("https://www.rossileiloes.com.br/lote/detalhe/296749", "348")</f>
      </c>
      <c r="B122" s="4" t="s">
        <f>=HYPERLINK("https://www.rossileiloes.com.br/lote/detalhe/296749", " APROX. 100 PÇS - PONTALETES - MEDIDAS APROXIMADAS 5 X 5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=HYPERLINK("https://www.rossileiloes.com.br/lote/detalhe/296758", "350")</f>
      </c>
      <c r="B123" s="4" t="s">
        <f>=HYPERLINK("https://www.rossileiloes.com.br/lote/detalhe/296758", "01 Esmeril , marca Makita modelo GB 602")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=HYPERLINK("https://www.rossileiloes.com.br/lote/detalhe/296759", "352")</f>
      </c>
      <c r="B124" s="4" t="s">
        <f>=HYPERLINK("https://www.rossileiloes.com.br/lote/detalhe/296759", "02 painéis elétrico , quadro Com.chaves  e contatores conf.foto  ( quadro de 50 x 60 cmts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=HYPERLINK("https://www.rossileiloes.com.br/lote/detalhe/296761", "353")</f>
      </c>
      <c r="B125" s="4" t="s">
        <f>=HYPERLINK("https://www.rossileiloes.com.br/lote/detalhe/296761", " 1 pia de aço com cuba de aço inox dimensões 2.8 mts x 70 cmts de largura e outra mesa de 2.3 mts x 60 cmts")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=HYPERLINK("https://www.rossileiloes.com.br/lote/detalhe/296765", "354")</f>
      </c>
      <c r="B126" s="4" t="s">
        <f>=HYPERLINK("https://www.rossileiloes.com.br/lote/detalhe/296765", " 14 prateleiras desmontadas com Altura de 2.4 mts com 4 bandejas de 40/35 cmts x 90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=HYPERLINK("https://www.rossileiloes.com.br/lote/detalhe/296767", "355")</f>
      </c>
      <c r="B127" s="4" t="s">
        <f>=HYPERLINK("https://www.rossileiloes.com.br/lote/detalhe/296767", " Bancada com estrutura de alumínio com a bancada em ferro com as dimensões 90 x 60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=HYPERLINK("https://www.rossileiloes.com.br/lote/detalhe/296764", "357")</f>
      </c>
      <c r="B128" s="4" t="s">
        <f>=HYPERLINK("https://www.rossileiloes.com.br/lote/detalhe/296764", " Transformador a seco 44volts para 127 voltz")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=HYPERLINK("https://www.rossileiloes.com.br/lote/detalhe/296762", "358")</f>
      </c>
      <c r="B129" s="4" t="s">
        <f>=HYPERLINK("https://www.rossileiloes.com.br/lote/detalhe/296762", " Motor / bomba nova ( 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=HYPERLINK("https://www.rossileiloes.com.br/lote/detalhe/296766", "359")</f>
      </c>
      <c r="B130" s="4" t="s">
        <f>=HYPERLINK("https://www.rossileiloes.com.br/lote/detalhe/296766", " audiômetro inter acústico")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=HYPERLINK("https://www.rossileiloes.com.br/lote/detalhe/296768", "360")</f>
      </c>
      <c r="B131" s="4" t="s">
        <f>=HYPERLINK("https://www.rossileiloes.com.br/lote/detalhe/296768", " Detetor de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=HYPERLINK("https://www.rossileiloes.com.br/lote/detalhe/296769", "361")</f>
      </c>
      <c r="B132" s="4" t="s">
        <f>=HYPERLINK("https://www.rossileiloes.com.br/lote/detalhe/296769", "Aprox. 20 pçs articulador fêmea.  Diâmetro do eixo 3 cmts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=HYPERLINK("https://www.rossileiloes.com.br/lote/detalhe/296770", "362")</f>
      </c>
      <c r="B133" s="4" t="s">
        <f>=HYPERLINK("https://www.rossileiloes.com.br/lote/detalhe/296770", "03 radiadores  para motores diesel e empilhadeira")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=HYPERLINK("https://www.rossileiloes.com.br/lote/detalhe/296771", "363")</f>
      </c>
      <c r="B134" s="4" t="s">
        <f>=HYPERLINK("https://www.rossileiloes.com.br/lote/detalhe/296771", "Aprox. 22 kg de Arame de solda  aço inox 316  ,  diâmetro 3.25,  2.5 e 2mm")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=HYPERLINK("https://www.rossileiloes.com.br/lote/detalhe/296772", "364")</f>
      </c>
      <c r="B135" s="4" t="s">
        <f>=HYPERLINK("https://www.rossileiloes.com.br/lote/detalhe/296772",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2026-06-27T03:37:51.00Z</dcterms:created>
  <dc:creator>Tellks Tecnologia</dc:creator>
  <cp:revision>0</cp:revision>
</cp:coreProperties>
</file>