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LEILÃO:02 CAMINHÓES MUNCK VOLVO VM270 * ÔNIBUS * GERADOR * MUNCK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=HYPERLINK("https://www.rossileiloes.com.br/lote/detalhe/285754", "013")</f>
      </c>
      <c r="B11" s="4" t="s">
        <f>=HYPERLINK("https://www.rossileiloes.com.br/lote/detalhe/285754", "CAM. MUNCK VOLVO VM270, FROTA: 1556, ANO: 2012/ 2013 PLACA:   OPZ0907 CHASSI:  93KK0R1D1DE138273. OBS:  Caminhão não foi testado. ETIQUETA VIS: Dentro dos padrões, está obstruída por excesso de tinta e a outra apresenta desgaste. Será necessário realizar a substituição.PLACA:  lacre rompido e plaq")</f>
      </c>
      <c r="C11" s="4" t="inlineStr">
        <is>
          <t>Vendido</t>
        </is>
      </c>
      <c r="D11" s="4" t="inlineStr">
        <is>
          <t>6</t>
        </is>
      </c>
      <c r="E11" s="5" t="inlineStr">
        <is>
          <t>162.500,00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=HYPERLINK("https://www.rossileiloes.com.br/lote/detalhe/285755", "014")</f>
      </c>
      <c r="B12" s="4" t="s">
        <f>=HYPERLINK("https://www.rossileiloes.com.br/lote/detalhe/285755", "CAM. MUNCK VOLVO VM270, FROTA:1555,  ANO: 2013 PLACA:  OPW5J57 CHASSI:  3KK0R1D3DE140222 OBS:  Equipamento será vendido da forma que se encontra e sem os agregados. Vazamento da caixa de direção, semana barra estabilizadora da suspensão dianteira. Lanterna traseira .quebrada. Partes de cobertura d")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=HYPERLINK("https://www.rossileiloes.com.br/lote/detalhe/285887", "015")</f>
      </c>
      <c r="B13" s="4" t="s">
        <f>=HYPERLINK("https://www.rossileiloes.com.br/lote/detalhe/285887", " GUINDASTE HID 2,5TON , ano: 1993 FROTA:  32500   OBS:  Sanar vazamento do comando hidráulico, da caixa hidráulica, fazer suporte de fixação do munck no chassi e fazer adequação. Obs: Fazer embasamento geral do mastro, das lanças e dos olhares do pistão")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=HYPERLINK("https://www.rossileiloes.com.br/lote/detalhe/285888", "016")</f>
      </c>
      <c r="B14" s="4" t="s">
        <f>=HYPERLINK("https://www.rossileiloes.com.br/lote/detalhe/285888", "GERADOR DIESEL .  MT.EST./MT.BBA/ELET.BBA, Ano: 2017. FROTA:  32401   OBS:  Gerador é acompanhado painel elétrico,escapamento,radiador d água e filtro diesel. Não foi testado, está mais de 5 meses parado.")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=HYPERLINK("https://www.rossileiloes.com.br/lote/detalhe/285889", "017")</f>
      </c>
      <c r="B15" s="4" t="s">
        <f>=HYPERLINK("https://www.rossileiloes.com.br/lote/detalhe/285889", "ÔNIBUS  MB CAIO APACHES 21 U, Ano: 2002.  FROTA:  33030 PLACA: CQH6582 KM: 23319,4 CHASSI: BM3840732B309528,  OBS:  Equipamento em geral com amassados,corrosão e avarias, equipamento não foi testado. O equipamento com a placa fora dos padrões mercosul/ sem etiqueta vis. motor não testado. vidro da 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23.000,00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2026-06-27T03:17:06.00Z</dcterms:created>
  <dc:creator>Tellks Tecnologia</dc:creator>
  <cp:revision>0</cp:revision>
</cp:coreProperties>
</file>