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=HYPERLINK("https://www.rossileiloes.com.br/lote/detalhe/285267", "000")</f>
      </c>
      <c r="B11" s="4" t="s">
        <f>=HYPERLINK("https://www.rossileiloes.com.br/lote/detalhe/285267",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=HYPERLINK("https://www.rossileiloes.com.br/lote/detalhe/285273", "001")</f>
      </c>
      <c r="B12" s="4" t="s">
        <f>=HYPERLINK("https://www.rossileiloes.com.br/lote/detalhe/285273",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=HYPERLINK("https://www.rossileiloes.com.br/lote/detalhe/285233", "002")</f>
      </c>
      <c r="B13" s="4" t="s">
        <f>=HYPERLINK("https://www.rossileiloes.com.br/lote/detalhe/285233",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=HYPERLINK("https://www.rossileiloes.com.br/lote/detalhe/285239", "003")</f>
      </c>
      <c r="B14" s="4" t="s">
        <f>=HYPERLINK("https://www.rossileiloes.com.br/lote/detalhe/285239",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=HYPERLINK("https://www.rossileiloes.com.br/lote/detalhe/285234", "004")</f>
      </c>
      <c r="B15" s="4" t="s">
        <f>=HYPERLINK("https://www.rossileiloes.com.br/lote/detalhe/285234",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=HYPERLINK("https://www.rossileiloes.com.br/lote/detalhe/285236", "005")</f>
      </c>
      <c r="B16" s="4" t="s">
        <f>=HYPERLINK("https://www.rossileiloes.com.br/lote/detalhe/285236",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=HYPERLINK("https://www.rossileiloes.com.br/lote/detalhe/285278", "006")</f>
      </c>
      <c r="B17" s="4" t="s">
        <f>=HYPERLINK("https://www.rossileiloes.com.br/lote/detalhe/285278",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=HYPERLINK("https://www.rossileiloes.com.br/lote/detalhe/285238", "007")</f>
      </c>
      <c r="B18" s="4" t="s">
        <f>=HYPERLINK("https://www.rossileiloes.com.br/lote/detalhe/285238", " MISTURADOR DE TINTA")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=HYPERLINK("https://www.rossileiloes.com.br/lote/detalhe/285252", "008")</f>
      </c>
      <c r="B19" s="4" t="s">
        <f>=HYPERLINK("https://www.rossileiloes.com.br/lote/detalhe/285252",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=HYPERLINK("https://www.rossileiloes.com.br/lote/detalhe/287192", "009")</f>
      </c>
      <c r="B20" s="4" t="s">
        <f>=HYPERLINK("https://www.rossileiloes.com.br/lote/detalhe/287192", "CONTAINER REFRIGERADO PIT STOP - 2,50 mts X 6,00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=HYPERLINK("https://www.rossileiloes.com.br/lote/detalhe/285253", "010")</f>
      </c>
      <c r="B21" s="4" t="s">
        <f>=HYPERLINK("https://www.rossileiloes.com.br/lote/detalhe/285253",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=HYPERLINK("https://www.rossileiloes.com.br/lote/detalhe/285237", "011")</f>
      </c>
      <c r="B22" s="4" t="s">
        <f>=HYPERLINK("https://www.rossileiloes.com.br/lote/detalhe/285237",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=HYPERLINK("https://www.rossileiloes.com.br/lote/detalhe/287194", "012")</f>
      </c>
      <c r="B23" s="4" t="s">
        <f>=HYPERLINK("https://www.rossileiloes.com.br/lote/detalhe/287194", "APROX. 800 ROLOS DE FITA RIBOM TAMANHOS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=HYPERLINK("https://www.rossileiloes.com.br/lote/detalhe/285235", "014")</f>
      </c>
      <c r="B24" s="4" t="s">
        <f>=HYPERLINK("https://www.rossileiloes.com.br/lote/detalhe/285235",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=HYPERLINK("https://www.rossileiloes.com.br/lote/detalhe/285255", "016")</f>
      </c>
      <c r="B25" s="4" t="s">
        <f>=HYPERLINK("https://www.rossileiloes.com.br/lote/detalhe/285255", "Picotador em Aco Inox Marca: Rieter Modelo Primo 200 U  -Ano 2001 - Isolamento Acústico")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=HYPERLINK("https://www.rossileiloes.com.br/lote/detalhe/285256", "017")</f>
      </c>
      <c r="B26" s="4" t="s">
        <f>=HYPERLINK("https://www.rossileiloes.com.br/lote/detalhe/285256", "Secador de ar Marca: Zeks Modelo 400HSGA400")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=HYPERLINK("https://www.rossileiloes.com.br/lote/detalhe/285232", "018")</f>
      </c>
      <c r="B27" s="4" t="s">
        <f>=HYPERLINK("https://www.rossileiloes.com.br/lote/detalhe/285232", "Peneira vibratoria 4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=HYPERLINK("https://www.rossileiloes.com.br/lote/detalhe/285243", "020")</f>
      </c>
      <c r="B28" s="4" t="s">
        <f>=HYPERLINK("https://www.rossileiloes.com.br/lote/detalhe/285243",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=HYPERLINK("https://www.rossileiloes.com.br/lote/detalhe/285245", "023")</f>
      </c>
      <c r="B29" s="4" t="s">
        <f>=HYPERLINK("https://www.rossileiloes.com.br/lote/detalhe/285245",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=HYPERLINK("https://www.rossileiloes.com.br/lote/detalhe/285257", "027")</f>
      </c>
      <c r="B30" s="4" t="s">
        <f>=HYPERLINK("https://www.rossileiloes.com.br/lote/detalhe/285257",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=HYPERLINK("https://www.rossileiloes.com.br/lote/detalhe/285247", "028")</f>
      </c>
      <c r="B31" s="4" t="s">
        <f>=HYPERLINK("https://www.rossileiloes.com.br/lote/detalhe/285247", "TANQUE PP 1.600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=HYPERLINK("https://www.rossileiloes.com.br/lote/detalhe/285249", "029")</f>
      </c>
      <c r="B32" s="4" t="s">
        <f>=HYPERLINK("https://www.rossileiloes.com.br/lote/detalhe/285249", " 13 unidades - Caçamba para remover Cavaco/ estamparia e outros com rodizio")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=HYPERLINK("https://www.rossileiloes.com.br/lote/detalhe/285277", "030")</f>
      </c>
      <c r="B33" s="4" t="s">
        <f>=HYPERLINK("https://www.rossileiloes.com.br/lote/detalhe/285277",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=HYPERLINK("https://www.rossileiloes.com.br/lote/detalhe/285248", "031")</f>
      </c>
      <c r="B34" s="4" t="s">
        <f>=HYPERLINK("https://www.rossileiloes.com.br/lote/detalhe/285248", " 20 unidades Gaveteiro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=HYPERLINK("https://www.rossileiloes.com.br/lote/detalhe/285250", "032")</f>
      </c>
      <c r="B35" s="4" t="s">
        <f>=HYPERLINK("https://www.rossileiloes.com.br/lote/detalhe/285250", " Aprox. 1300 kilos lote de franges e filtros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=HYPERLINK("https://www.rossileiloes.com.br/lote/detalhe/285275", "033")</f>
      </c>
      <c r="B36" s="4" t="s">
        <f>=HYPERLINK("https://www.rossileiloes.com.br/lote/detalhe/285275", "SERRA VAI E VEM FRANHO")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=HYPERLINK("https://www.rossileiloes.com.br/lote/detalhe/285276", "034")</f>
      </c>
      <c r="B37" s="4" t="s">
        <f>=HYPERLINK("https://www.rossileiloes.com.br/lote/detalhe/285276", "DOBRADEIRA IMAG - COMPRIMENTO 2,00 MTS - CAPACIDADE DE DOBRA 2,5MM")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=HYPERLINK("https://www.rossileiloes.com.br/lote/detalhe/285251", "036")</f>
      </c>
      <c r="B38" s="4" t="s">
        <f>=HYPERLINK("https://www.rossileiloes.com.br/lote/detalhe/285251", " 30 unidades cadeiras giratórias para escritório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=HYPERLINK("https://www.rossileiloes.com.br/lote/detalhe/285258", "037")</f>
      </c>
      <c r="B39" s="4" t="s">
        <f>=HYPERLINK("https://www.rossileiloes.com.br/lote/detalhe/285258", "SIDE FEEDER")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=HYPERLINK("https://www.rossileiloes.com.br/lote/detalhe/285259", "038")</f>
      </c>
      <c r="B40" s="4" t="s">
        <f>=HYPERLINK("https://www.rossileiloes.com.br/lote/detalhe/285259", "03 UN. DISJUNTORES MARCA GE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=HYPERLINK("https://www.rossileiloes.com.br/lote/detalhe/285260", "039")</f>
      </c>
      <c r="B41" s="4" t="s">
        <f>=HYPERLINK("https://www.rossileiloes.com.br/lote/detalhe/285260", "SILO EM AÇO INOX COM VALVULA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=HYPERLINK("https://www.rossileiloes.com.br/lote/detalhe/285263", "041")</f>
      </c>
      <c r="B42" s="4" t="s">
        <f>=HYPERLINK("https://www.rossileiloes.com.br/lote/detalhe/285263", "MOTOBOMBA DE ENGRENAGEM 20CV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=HYPERLINK("https://www.rossileiloes.com.br/lote/detalhe/285268", "046")</f>
      </c>
      <c r="B43" s="4" t="s">
        <f>=HYPERLINK("https://www.rossileiloes.com.br/lote/detalhe/285268", "DESCASCADOR DE TORA MARCA VALOMET MOD. VK-16E")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=HYPERLINK("https://www.rossileiloes.com.br/lote/detalhe/285269", "047")</f>
      </c>
      <c r="B44" s="4" t="s">
        <f>=HYPERLINK("https://www.rossileiloes.com.br/lote/detalhe/285269", "INVERSOR SOLAR FOTOVOLTAICO ABB - MOD.PVS-120-TL  - BRANCA -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=HYPERLINK("https://www.rossileiloes.com.br/lote/detalhe/285270", "048")</f>
      </c>
      <c r="B45" s="4" t="s">
        <f>=HYPERLINK("https://www.rossileiloes.com.br/lote/detalhe/285270", "1 SILO DE ARMAZENAMENTO 50M³,   1 ELEVADOR DE CANECA, 1 SILO DE SECAR MACADAMIA, 1 RISCA TRANSPORTADORA E 1 DESPELADOR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=HYPERLINK("https://www.rossileiloes.com.br/lote/detalhe/285271", "050")</f>
      </c>
      <c r="B46" s="4" t="s">
        <f>=HYPERLINK("https://www.rossileiloes.com.br/lote/detalhe/285271", "COMPRESSOR  PARAFUSO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=HYPERLINK("https://www.rossileiloes.com.br/lote/detalhe/285272", "051")</f>
      </c>
      <c r="B47" s="4" t="s">
        <f>=HYPERLINK("https://www.rossileiloes.com.br/lote/detalhe/285272", "PUXADOR MARCA ALFA EQUIPAMENTOS")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2026-06-27T05:00:11.00Z</dcterms:created>
  <dc:creator>Tellks Tecnologia</dc:creator>
  <cp:revision>0</cp:revision>
</cp:coreProperties>
</file>