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=HYPERLINK("https://www.rossileiloes.com.br/lote/detalhe/276825", "000")</f>
      </c>
      <c r="B11" s="4" t="s">
        <f>=HYPERLINK("https://www.rossileiloes.com.br/lote/detalhe/276825",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=HYPERLINK("https://www.rossileiloes.com.br/lote/detalhe/276811", "001")</f>
      </c>
      <c r="B12" s="4" t="s">
        <f>=HYPERLINK("https://www.rossileiloes.com.br/lote/detalhe/276811",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=HYPERLINK("https://www.rossileiloes.com.br/lote/detalhe/276780", "002")</f>
      </c>
      <c r="B13" s="4" t="s">
        <f>=HYPERLINK("https://www.rossileiloes.com.br/lote/detalhe/276780",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=HYPERLINK("https://www.rossileiloes.com.br/lote/detalhe/276754", "003")</f>
      </c>
      <c r="B14" s="4" t="s">
        <f>=HYPERLINK("https://www.rossileiloes.com.br/lote/detalhe/276754",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=HYPERLINK("https://www.rossileiloes.com.br/lote/detalhe/276755", "004")</f>
      </c>
      <c r="B15" s="4" t="s">
        <f>=HYPERLINK("https://www.rossileiloes.com.br/lote/detalhe/276755",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=HYPERLINK("https://www.rossileiloes.com.br/lote/detalhe/276768", "006")</f>
      </c>
      <c r="B16" s="4" t="s">
        <f>=HYPERLINK("https://www.rossileiloes.com.br/lote/detalhe/276768",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=HYPERLINK("https://www.rossileiloes.com.br/lote/detalhe/276792", "007")</f>
      </c>
      <c r="B17" s="4" t="s">
        <f>=HYPERLINK("https://www.rossileiloes.com.br/lote/detalhe/276792",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=HYPERLINK("https://www.rossileiloes.com.br/lote/detalhe/276769", "008")</f>
      </c>
      <c r="B18" s="4" t="s">
        <f>=HYPERLINK("https://www.rossileiloes.com.br/lote/detalhe/276769",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=HYPERLINK("https://www.rossileiloes.com.br/lote/detalhe/276779", "009")</f>
      </c>
      <c r="B19" s="4" t="s">
        <f>=HYPERLINK("https://www.rossileiloes.com.br/lote/detalhe/276779",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=HYPERLINK("https://www.rossileiloes.com.br/lote/detalhe/276756", "010")</f>
      </c>
      <c r="B20" s="4" t="s">
        <f>=HYPERLINK("https://www.rossileiloes.com.br/lote/detalhe/276756",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=HYPERLINK("https://www.rossileiloes.com.br/lote/detalhe/276826", "011")</f>
      </c>
      <c r="B21" s="4" t="s">
        <f>=HYPERLINK("https://www.rossileiloes.com.br/lote/detalhe/276826",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=HYPERLINK("https://www.rossileiloes.com.br/lote/detalhe/276781", "012")</f>
      </c>
      <c r="B22" s="4" t="s">
        <f>=HYPERLINK("https://www.rossileiloes.com.br/lote/detalhe/276781",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=HYPERLINK("https://www.rossileiloes.com.br/lote/detalhe/276823", "013")</f>
      </c>
      <c r="B23" s="4" t="s">
        <f>=HYPERLINK("https://www.rossileiloes.com.br/lote/detalhe/276823",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=HYPERLINK("https://www.rossileiloes.com.br/lote/detalhe/276827", "014")</f>
      </c>
      <c r="B24" s="4" t="s">
        <f>=HYPERLINK("https://www.rossileiloes.com.br/lote/detalhe/276827",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=HYPERLINK("https://www.rossileiloes.com.br/lote/detalhe/276853", "015")</f>
      </c>
      <c r="B25" s="4" t="s">
        <f>=HYPERLINK("https://www.rossileiloes.com.br/lote/detalhe/276853",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=HYPERLINK("https://www.rossileiloes.com.br/lote/detalhe/276770", "016")</f>
      </c>
      <c r="B26" s="4" t="s">
        <f>=HYPERLINK("https://www.rossileiloes.com.br/lote/detalhe/276770",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=HYPERLINK("https://www.rossileiloes.com.br/lote/detalhe/276771", "017")</f>
      </c>
      <c r="B27" s="4" t="s">
        <f>=HYPERLINK("https://www.rossileiloes.com.br/lote/detalhe/276771",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=HYPERLINK("https://www.rossileiloes.com.br/lote/detalhe/276772", "018")</f>
      </c>
      <c r="B28" s="4" t="s">
        <f>=HYPERLINK("https://www.rossileiloes.com.br/lote/detalhe/276772",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=HYPERLINK("https://www.rossileiloes.com.br/lote/detalhe/276773", "019")</f>
      </c>
      <c r="B29" s="4" t="s">
        <f>=HYPERLINK("https://www.rossileiloes.com.br/lote/detalhe/276773",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=HYPERLINK("https://www.rossileiloes.com.br/lote/detalhe/276774", "020")</f>
      </c>
      <c r="B30" s="4" t="s">
        <f>=HYPERLINK("https://www.rossileiloes.com.br/lote/detalhe/276774",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=HYPERLINK("https://www.rossileiloes.com.br/lote/detalhe/276854", "021")</f>
      </c>
      <c r="B31" s="4" t="s">
        <f>=HYPERLINK("https://www.rossileiloes.com.br/lote/detalhe/276854",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=HYPERLINK("https://www.rossileiloes.com.br/lote/detalhe/276790", "022")</f>
      </c>
      <c r="B32" s="4" t="s">
        <f>=HYPERLINK("https://www.rossileiloes.com.br/lote/detalhe/276790",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=HYPERLINK("https://www.rossileiloes.com.br/lote/detalhe/276723", "023")</f>
      </c>
      <c r="B33" s="4" t="s">
        <f>=HYPERLINK("https://www.rossileiloes.com.br/lote/detalhe/276723",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=HYPERLINK("https://www.rossileiloes.com.br/lote/detalhe/276855", "024")</f>
      </c>
      <c r="B34" s="4" t="s">
        <f>=HYPERLINK("https://www.rossileiloes.com.br/lote/detalhe/276855",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=HYPERLINK("https://www.rossileiloes.com.br/lote/detalhe/276782", "026")</f>
      </c>
      <c r="B35" s="4" t="s">
        <f>=HYPERLINK("https://www.rossileiloes.com.br/lote/detalhe/276782",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=HYPERLINK("https://www.rossileiloes.com.br/lote/detalhe/276828", "027")</f>
      </c>
      <c r="B36" s="4" t="s">
        <f>=HYPERLINK("https://www.rossileiloes.com.br/lote/detalhe/276828",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=HYPERLINK("https://www.rossileiloes.com.br/lote/detalhe/276829", "028")</f>
      </c>
      <c r="B37" s="4" t="s">
        <f>=HYPERLINK("https://www.rossileiloes.com.br/lote/detalhe/276829",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=HYPERLINK("https://www.rossileiloes.com.br/lote/detalhe/276830", "029")</f>
      </c>
      <c r="B38" s="4" t="s">
        <f>=HYPERLINK("https://www.rossileiloes.com.br/lote/detalhe/276830",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=HYPERLINK("https://www.rossileiloes.com.br/lote/detalhe/276831", "030")</f>
      </c>
      <c r="B39" s="4" t="s">
        <f>=HYPERLINK("https://www.rossileiloes.com.br/lote/detalhe/276831",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=HYPERLINK("https://www.rossileiloes.com.br/lote/detalhe/276832", "031")</f>
      </c>
      <c r="B40" s="4" t="s">
        <f>=HYPERLINK("https://www.rossileiloes.com.br/lote/detalhe/276832",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=HYPERLINK("https://www.rossileiloes.com.br/lote/detalhe/276833", "032")</f>
      </c>
      <c r="B41" s="4" t="s">
        <f>=HYPERLINK("https://www.rossileiloes.com.br/lote/detalhe/276833",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=HYPERLINK("https://www.rossileiloes.com.br/lote/detalhe/276841", "033")</f>
      </c>
      <c r="B42" s="4" t="s">
        <f>=HYPERLINK("https://www.rossileiloes.com.br/lote/detalhe/276841",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=HYPERLINK("https://www.rossileiloes.com.br/lote/detalhe/276839", "034")</f>
      </c>
      <c r="B43" s="4" t="s">
        <f>=HYPERLINK("https://www.rossileiloes.com.br/lote/detalhe/276839",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=HYPERLINK("https://www.rossileiloes.com.br/lote/detalhe/276840", "035")</f>
      </c>
      <c r="B44" s="4" t="s">
        <f>=HYPERLINK("https://www.rossileiloes.com.br/lote/detalhe/276840",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=HYPERLINK("https://www.rossileiloes.com.br/lote/detalhe/276838", "036")</f>
      </c>
      <c r="B45" s="4" t="s">
        <f>=HYPERLINK("https://www.rossileiloes.com.br/lote/detalhe/276838",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=HYPERLINK("https://www.rossileiloes.com.br/lote/detalhe/276836", "037")</f>
      </c>
      <c r="B46" s="4" t="s">
        <f>=HYPERLINK("https://www.rossileiloes.com.br/lote/detalhe/276836",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=HYPERLINK("https://www.rossileiloes.com.br/lote/detalhe/276753", "038")</f>
      </c>
      <c r="B47" s="4" t="s">
        <f>=HYPERLINK("https://www.rossileiloes.com.br/lote/detalhe/276753",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=HYPERLINK("https://www.rossileiloes.com.br/lote/detalhe/276834", "039")</f>
      </c>
      <c r="B48" s="4" t="s">
        <f>=HYPERLINK("https://www.rossileiloes.com.br/lote/detalhe/276834",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=HYPERLINK("https://www.rossileiloes.com.br/lote/detalhe/276837", "041")</f>
      </c>
      <c r="B49" s="4" t="s">
        <f>=HYPERLINK("https://www.rossileiloes.com.br/lote/detalhe/276837",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=HYPERLINK("https://www.rossileiloes.com.br/lote/detalhe/276835", "042")</f>
      </c>
      <c r="B50" s="4" t="s">
        <f>=HYPERLINK("https://www.rossileiloes.com.br/lote/detalhe/276835",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=HYPERLINK("https://www.rossileiloes.com.br/lote/detalhe/276842", "043")</f>
      </c>
      <c r="B51" s="4" t="s">
        <f>=HYPERLINK("https://www.rossileiloes.com.br/lote/detalhe/276842",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=HYPERLINK("https://www.rossileiloes.com.br/lote/detalhe/276843", "044")</f>
      </c>
      <c r="B52" s="4" t="s">
        <f>=HYPERLINK("https://www.rossileiloes.com.br/lote/detalhe/276843", "MOINHO FACA SEIBT")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=HYPERLINK("https://www.rossileiloes.com.br/lote/detalhe/276844", "045")</f>
      </c>
      <c r="B53" s="4" t="s">
        <f>=HYPERLINK("https://www.rossileiloes.com.br/lote/detalhe/276844", "GUINCHO COM MOTOREDUTOR DE 15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=HYPERLINK("https://www.rossileiloes.com.br/lote/detalhe/276845", "046")</f>
      </c>
      <c r="B54" s="4" t="s">
        <f>=HYPERLINK("https://www.rossileiloes.com.br/lote/detalhe/276845",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=HYPERLINK("https://www.rossileiloes.com.br/lote/detalhe/276846", "047")</f>
      </c>
      <c r="B55" s="4" t="s">
        <f>=HYPERLINK("https://www.rossileiloes.com.br/lote/detalhe/276846",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=HYPERLINK("https://www.rossileiloes.com.br/lote/detalhe/276847", "048")</f>
      </c>
      <c r="B56" s="4" t="s">
        <f>=HYPERLINK("https://www.rossileiloes.com.br/lote/detalhe/276847",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=HYPERLINK("https://www.rossileiloes.com.br/lote/detalhe/276848", "049")</f>
      </c>
      <c r="B57" s="4" t="s">
        <f>=HYPERLINK("https://www.rossileiloes.com.br/lote/detalhe/276848", "01 UN. BOMBA CENTRIFUGA COM MOTOR WEG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=HYPERLINK("https://www.rossileiloes.com.br/lote/detalhe/276849", "050")</f>
      </c>
      <c r="B58" s="4" t="s">
        <f>=HYPERLINK("https://www.rossileiloes.com.br/lote/detalhe/276849", "01 BALANCIM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=HYPERLINK("https://www.rossileiloes.com.br/lote/detalhe/276850", "051")</f>
      </c>
      <c r="B59" s="4" t="s">
        <f>=HYPERLINK("https://www.rossileiloes.com.br/lote/detalhe/276850", "PONTE ROLANTE CAP. 1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=HYPERLINK("https://www.rossileiloes.com.br/lote/detalhe/276851", "052")</f>
      </c>
      <c r="B60" s="4" t="s">
        <f>=HYPERLINK("https://www.rossileiloes.com.br/lote/detalhe/276851", "PANELA INDUSTRIAL EM AÇO CAP. 100LTS.")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=HYPERLINK("https://www.rossileiloes.com.br/lote/detalhe/276852", "053")</f>
      </c>
      <c r="B61" s="4" t="s">
        <f>=HYPERLINK("https://www.rossileiloes.com.br/lote/detalhe/276852", "GAIOLA EM AÇO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=HYPERLINK("https://www.rossileiloes.com.br/lote/detalhe/276750", "058")</f>
      </c>
      <c r="B62" s="4" t="s">
        <f>=HYPERLINK("https://www.rossileiloes.com.br/lote/detalhe/276750", " Forno a gás com três portas e bandejas")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=HYPERLINK("https://www.rossileiloes.com.br/lote/detalhe/276752", "068")</f>
      </c>
      <c r="B63" s="4" t="s">
        <f>=HYPERLINK("https://www.rossileiloes.com.br/lote/detalhe/276752", " Tamboriador")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=HYPERLINK("https://www.rossileiloes.com.br/lote/detalhe/276751", "070")</f>
      </c>
      <c r="B64" s="4" t="s">
        <f>=HYPERLINK("https://www.rossileiloes.com.br/lote/detalhe/276751", " Batedeira com tacho inox, perfecta curitiba")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=HYPERLINK("https://www.rossileiloes.com.br/lote/detalhe/276716", "107")</f>
      </c>
      <c r="B65" s="4" t="s">
        <f>=HYPERLINK("https://www.rossileiloes.com.br/lote/detalhe/276716", " MÁQUINA P/ TINGIMENTO EM AÇO INOX, DIM. 1,5X0,9X0,8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=HYPERLINK("https://www.rossileiloes.com.br/lote/detalhe/276726", "108")</f>
      </c>
      <c r="B66" s="4" t="s">
        <f>=HYPERLINK("https://www.rossileiloes.com.br/lote/detalhe/276726", " TAMBOREADOR EM AÇO CARBONO, DIÂM. 0,8 E COMP. 1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=HYPERLINK("https://www.rossileiloes.com.br/lote/detalhe/276720", "111")</f>
      </c>
      <c r="B67" s="4" t="s">
        <f>=HYPERLINK("https://www.rossileiloes.com.br/lote/detalhe/276720",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=HYPERLINK("https://www.rossileiloes.com.br/lote/detalhe/276718", "112")</f>
      </c>
      <c r="B68" s="4" t="s">
        <f>=HYPERLINK("https://www.rossileiloes.com.br/lote/detalhe/276718",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=HYPERLINK("https://www.rossileiloes.com.br/lote/detalhe/276728", "119")</f>
      </c>
      <c r="B69" s="4" t="s">
        <f>=HYPERLINK("https://www.rossileiloes.com.br/lote/detalhe/276728", " EXTRUSORA PUGLIESE TIPO: A20, ANO: 1973")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=HYPERLINK("https://www.rossileiloes.com.br/lote/detalhe/276727", "124")</f>
      </c>
      <c r="B70" s="4" t="s">
        <f>=HYPERLINK("https://www.rossileiloes.com.br/lote/detalhe/276727", " TORNO XERVITT. OBS.: FALTANDO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=HYPERLINK("https://www.rossileiloes.com.br/lote/detalhe/276717", "126")</f>
      </c>
      <c r="B71" s="4" t="s">
        <f>=HYPERLINK("https://www.rossileiloes.com.br/lote/detalhe/276717", " REDUTOR CESTARI HD10, REL. 1:49 P/ MOTOR DE APROX. 50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=HYPERLINK("https://www.rossileiloes.com.br/lote/detalhe/276722", "134")</f>
      </c>
      <c r="B72" s="4" t="s">
        <f>=HYPERLINK("https://www.rossileiloes.com.br/lote/detalhe/276722", " 3 ALIMENTADORES VIBRATÓRIOS RNA TIPO: SRC-N630-1R, DIÂM. 850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=HYPERLINK("https://www.rossileiloes.com.br/lote/detalhe/276735", "141")</f>
      </c>
      <c r="B73" s="4" t="s">
        <f>=HYPERLINK("https://www.rossileiloes.com.br/lote/detalhe/276735", " PRENSA P/ CALÇADOS")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=HYPERLINK("https://www.rossileiloes.com.br/lote/detalhe/276734", "142")</f>
      </c>
      <c r="B74" s="4" t="s">
        <f>=HYPERLINK("https://www.rossileiloes.com.br/lote/detalhe/276734", " TORNO AUTOMÁTICO CVA Nº8")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=HYPERLINK("https://www.rossileiloes.com.br/lote/detalhe/276719", "144")</f>
      </c>
      <c r="B75" s="4" t="s">
        <f>=HYPERLINK("https://www.rossileiloes.com.br/lote/detalhe/276719", " 1 MOTOVIBRADOR FRIEDRICH, POT. 4 KW E 1 MOTOVIBRADOR S/ ESPECIFICAÇÕES")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=HYPERLINK("https://www.rossileiloes.com.br/lote/detalhe/276738", "147")</f>
      </c>
      <c r="B76" s="4" t="s">
        <f>=HYPERLINK("https://www.rossileiloes.com.br/lote/detalhe/276738", " EXTRUSORA DE MASSA, DIM. 1,35X0,6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=HYPERLINK("https://www.rossileiloes.com.br/lote/detalhe/276746", "163")</f>
      </c>
      <c r="B77" s="4" t="s">
        <f>=HYPERLINK("https://www.rossileiloes.com.br/lote/detalhe/276746", " 2 BATEDEIRAS INCO TIPO P18")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=HYPERLINK("https://www.rossileiloes.com.br/lote/detalhe/276743", "180")</f>
      </c>
      <c r="B78" s="4" t="s">
        <f>=HYPERLINK("https://www.rossileiloes.com.br/lote/detalhe/276743", " FILTRO MANGA C/ 8 MANGAS")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=HYPERLINK("https://www.rossileiloes.com.br/lote/detalhe/276744", "182")</f>
      </c>
      <c r="B79" s="4" t="s">
        <f>=HYPERLINK("https://www.rossileiloes.com.br/lote/detalhe/276744", " SECADORA, CAP. 15 KG, C/ MOTOR DE 1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=HYPERLINK("https://www.rossileiloes.com.br/lote/detalhe/276745", "186")</f>
      </c>
      <c r="B80" s="4" t="s">
        <f>=HYPERLINK("https://www.rossileiloes.com.br/lote/detalhe/276745", " MISTURADOR")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=HYPERLINK("https://www.rossileiloes.com.br/lote/detalhe/276747", "187")</f>
      </c>
      <c r="B81" s="4" t="s">
        <f>=HYPERLINK("https://www.rossileiloes.com.br/lote/detalhe/276747",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=HYPERLINK("https://www.rossileiloes.com.br/lote/detalhe/276742", "189")</f>
      </c>
      <c r="B82" s="4" t="s">
        <f>=HYPERLINK("https://www.rossileiloes.com.br/lote/detalhe/276742", " PRENSA C/ UNIDADE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=HYPERLINK("https://www.rossileiloes.com.br/lote/detalhe/276748", "195")</f>
      </c>
      <c r="B83" s="4" t="s">
        <f>=HYPERLINK("https://www.rossileiloes.com.br/lote/detalhe/276748", " REDUTOR, PESO APROX. 2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=HYPERLINK("https://www.rossileiloes.com.br/lote/detalhe/276749", "198")</f>
      </c>
      <c r="B84" s="4" t="s">
        <f>=HYPERLINK("https://www.rossileiloes.com.br/lote/detalhe/276749", " Impressora HP design jep 8000s")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=HYPERLINK("https://www.rossileiloes.com.br/lote/detalhe/276764", "215")</f>
      </c>
      <c r="B85" s="4" t="s">
        <f>=HYPERLINK("https://www.rossileiloes.com.br/lote/detalhe/276764", " GANCHO TIPO MOITÃO; CAP. 80T")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=HYPERLINK("https://www.rossileiloes.com.br/lote/detalhe/276760", "229")</f>
      </c>
      <c r="B86" s="4" t="s">
        <f>=HYPERLINK("https://www.rossileiloes.com.br/lote/detalhe/276760", " TANQUE COM BATEDOR E SERPENTINA; CAP. 1200L")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=HYPERLINK("https://www.rossileiloes.com.br/lote/detalhe/276766", "230")</f>
      </c>
      <c r="B87" s="4" t="s">
        <f>=HYPERLINK("https://www.rossileiloes.com.br/lote/detalhe/276766", " MÁQUINA DE PÓ")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=HYPERLINK("https://www.rossileiloes.com.br/lote/detalhe/276759", "231")</f>
      </c>
      <c r="B88" s="4" t="s">
        <f>=HYPERLINK("https://www.rossileiloes.com.br/lote/detalhe/276759", " EIXO PARA ESTEIRA C/ MOTORREDUTOR SEW 20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=HYPERLINK("https://www.rossileiloes.com.br/lote/detalhe/276767", "238")</f>
      </c>
      <c r="B89" s="4" t="s">
        <f>=HYPERLINK("https://www.rossileiloes.com.br/lote/detalhe/276767",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=HYPERLINK("https://www.rossileiloes.com.br/lote/detalhe/276757", "239")</f>
      </c>
      <c r="B90" s="4" t="s">
        <f>=HYPERLINK("https://www.rossileiloes.com.br/lote/detalhe/276757",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=HYPERLINK("https://www.rossileiloes.com.br/lote/detalhe/276763", "240")</f>
      </c>
      <c r="B91" s="4" t="s">
        <f>=HYPERLINK("https://www.rossileiloes.com.br/lote/detalhe/276763",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=HYPERLINK("https://www.rossileiloes.com.br/lote/detalhe/276758", "241")</f>
      </c>
      <c r="B92" s="4" t="s">
        <f>=HYPERLINK("https://www.rossileiloes.com.br/lote/detalhe/276758", " MODELADORA")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=HYPERLINK("https://www.rossileiloes.com.br/lote/detalhe/276762", "242")</f>
      </c>
      <c r="B93" s="4" t="s">
        <f>=HYPERLINK("https://www.rossileiloes.com.br/lote/detalhe/276762", " BATEDEIRA INDUSTRIAL PERFECTA CURITIBA; POT. 1,5 KW; CAP. 50 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=HYPERLINK("https://www.rossileiloes.com.br/lote/detalhe/276765", "250")</f>
      </c>
      <c r="B94" s="4" t="s">
        <f>=HYPERLINK("https://www.rossileiloes.com.br/lote/detalhe/276765", " REDUTOR WÜLFEL; REL.: 1:5")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12.200,00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=HYPERLINK("https://www.rossileiloes.com.br/lote/detalhe/276761", "252")</f>
      </c>
      <c r="B95" s="4" t="s">
        <f>=HYPERLINK("https://www.rossileiloes.com.br/lote/detalhe/276761", " REDUTOR TRANSMOTÉCNICA; REL.: 1:125")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=HYPERLINK("https://www.rossileiloes.com.br/lote/detalhe/276737", "651")</f>
      </c>
      <c r="B96" s="4" t="s">
        <f>=HYPERLINK("https://www.rossileiloes.com.br/lote/detalhe/276737", " BOMBA DE VÁCUO OMEL C/ MOTOR ELÉTRICO 10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=HYPERLINK("https://www.rossileiloes.com.br/lote/detalhe/276721", "654")</f>
      </c>
      <c r="B97" s="4" t="s">
        <f>=HYPERLINK("https://www.rossileiloes.com.br/lote/detalhe/276721",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=HYPERLINK("https://www.rossileiloes.com.br/lote/detalhe/276725", "659")</f>
      </c>
      <c r="B98" s="4" t="s">
        <f>=HYPERLINK("https://www.rossileiloes.com.br/lote/detalhe/276725", " ESTUFA EM INOX C/ BANDEJA E 2 PORTAS")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=HYPERLINK("https://www.rossileiloes.com.br/lote/detalhe/276729", "661")</f>
      </c>
      <c r="B99" s="4" t="s">
        <f>=HYPERLINK("https://www.rossileiloes.com.br/lote/detalhe/276729", " 2 ESTUFAS TIPO MUFLA")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=HYPERLINK("https://www.rossileiloes.com.br/lote/detalhe/276736", "663")</f>
      </c>
      <c r="B100" s="4" t="s">
        <f>=HYPERLINK("https://www.rossileiloes.com.br/lote/detalhe/276736", " TÚNEL DE ENCOLHIMENTO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=HYPERLINK("https://www.rossileiloes.com.br/lote/detalhe/276730", "665")</f>
      </c>
      <c r="B101" s="4" t="s">
        <f>=HYPERLINK("https://www.rossileiloes.com.br/lote/detalhe/276730",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=HYPERLINK("https://www.rossileiloes.com.br/lote/detalhe/276724", "673")</f>
      </c>
      <c r="B102" s="4" t="s">
        <f>=HYPERLINK("https://www.rossileiloes.com.br/lote/detalhe/276724",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=HYPERLINK("https://www.rossileiloes.com.br/lote/detalhe/276733", "674")</f>
      </c>
      <c r="B103" s="4" t="s">
        <f>=HYPERLINK("https://www.rossileiloes.com.br/lote/detalhe/276733",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=HYPERLINK("https://www.rossileiloes.com.br/lote/detalhe/276731", "677")</f>
      </c>
      <c r="B104" s="4" t="s">
        <f>=HYPERLINK("https://www.rossileiloes.com.br/lote/detalhe/276731", " AFIADORA DE FERRAMENTAS PB")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=HYPERLINK("https://www.rossileiloes.com.br/lote/detalhe/276732", "679")</f>
      </c>
      <c r="B105" s="4" t="s">
        <f>=HYPERLINK("https://www.rossileiloes.com.br/lote/detalhe/276732",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=HYPERLINK("https://www.rossileiloes.com.br/lote/detalhe/276740", "688")</f>
      </c>
      <c r="B106" s="4" t="s">
        <f>=HYPERLINK("https://www.rossileiloes.com.br/lote/detalhe/276740", " EXTRUSORA DORST TIPO: V10SP, ANO: 1969")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=HYPERLINK("https://www.rossileiloes.com.br/lote/detalhe/276739", "694")</f>
      </c>
      <c r="B107" s="4" t="s">
        <f>=HYPERLINK("https://www.rossileiloes.com.br/lote/detalhe/276739",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=HYPERLINK("https://www.rossileiloes.com.br/lote/detalhe/276741", "701")</f>
      </c>
      <c r="B108" s="4" t="s">
        <f>=HYPERLINK("https://www.rossileiloes.com.br/lote/detalhe/276741",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=HYPERLINK("https://www.rossileiloes.com.br/lote/detalhe/276783", "1002")</f>
      </c>
      <c r="B109" s="4" t="s">
        <f>=HYPERLINK("https://www.rossileiloes.com.br/lote/detalhe/276783",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=HYPERLINK("https://www.rossileiloes.com.br/lote/detalhe/276775", "1003")</f>
      </c>
      <c r="B110" s="4" t="s">
        <f>=HYPERLINK("https://www.rossileiloes.com.br/lote/detalhe/276775",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=HYPERLINK("https://www.rossileiloes.com.br/lote/detalhe/276777", "1005")</f>
      </c>
      <c r="B111" s="4" t="s">
        <f>=HYPERLINK("https://www.rossileiloes.com.br/lote/detalhe/276777",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=HYPERLINK("https://www.rossileiloes.com.br/lote/detalhe/276776", "1006")</f>
      </c>
      <c r="B112" s="4" t="s">
        <f>=HYPERLINK("https://www.rossileiloes.com.br/lote/detalhe/276776",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=HYPERLINK("https://www.rossileiloes.com.br/lote/detalhe/276785", "1024")</f>
      </c>
      <c r="B113" s="4" t="s">
        <f>=HYPERLINK("https://www.rossileiloes.com.br/lote/detalhe/276785", " MOTORREDUTOR SEW, REL. 1: 192, COM MOTOR ELÉTRICO 40 CV, 2 PÓLOS, 380/660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=HYPERLINK("https://www.rossileiloes.com.br/lote/detalhe/276784", "1029")</f>
      </c>
      <c r="B114" s="4" t="s">
        <f>=HYPERLINK("https://www.rossileiloes.com.br/lote/detalhe/276784", " 1 REDUTOR TRANSMOTÉCNICA H1213, REL. 1:20 E 1 REDUTOR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=HYPERLINK("https://www.rossileiloes.com.br/lote/detalhe/276778", "1030")</f>
      </c>
      <c r="B115" s="4" t="s">
        <f>=HYPERLINK("https://www.rossileiloes.com.br/lote/detalhe/276778", " 11 MOTORES ESTACIONÁRIOS DYNAPAC")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=HYPERLINK("https://www.rossileiloes.com.br/lote/detalhe/276787", "1057")</f>
      </c>
      <c r="B116" s="4" t="s">
        <f>=HYPERLINK("https://www.rossileiloes.com.br/lote/detalhe/276787", " CENTRÍFUGA EM AÇO INOX DIÂM. 1,8 M E ALTURA 1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=HYPERLINK("https://www.rossileiloes.com.br/lote/detalhe/276786", "1061")</f>
      </c>
      <c r="B117" s="4" t="s">
        <f>=HYPERLINK("https://www.rossileiloes.com.br/lote/detalhe/276786", " ALIMENTADOR VIBRATÓRIO C/ MOTOR ELÉTRICO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=HYPERLINK("https://www.rossileiloes.com.br/lote/detalhe/276791", "1070")</f>
      </c>
      <c r="B118" s="4" t="s">
        <f>=HYPERLINK("https://www.rossileiloes.com.br/lote/detalhe/276791", " ESTEIRA TRANSPORTADORA C/ MOTORREDUTOR SEW, REL. 1:23,2, POT. 0,75 KW; COMP. 5 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=HYPERLINK("https://www.rossileiloes.com.br/lote/detalhe/276794", "1076")</f>
      </c>
      <c r="B119" s="4" t="s">
        <f>=HYPERLINK("https://www.rossileiloes.com.br/lote/detalhe/276794", " VÁLVULA ROTATIVA CONDOR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=HYPERLINK("https://www.rossileiloes.com.br/lote/detalhe/276798", "1078")</f>
      </c>
      <c r="B120" s="4" t="s">
        <f>=HYPERLINK("https://www.rossileiloes.com.br/lote/detalhe/276798", " REDUTOR, REL. 1:60 P/ MOTOR DE 20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=HYPERLINK("https://www.rossileiloes.com.br/lote/detalhe/276797", "1080")</f>
      </c>
      <c r="B121" s="4" t="s">
        <f>=HYPERLINK("https://www.rossileiloes.com.br/lote/detalhe/276797", " EXAUSTOR PROJELMEC")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=HYPERLINK("https://www.rossileiloes.com.br/lote/detalhe/276796", "1082")</f>
      </c>
      <c r="B122" s="4" t="s">
        <f>=HYPERLINK("https://www.rossileiloes.com.br/lote/detalhe/276796", " 1 GUILHOTINA PEXTO F3354")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=HYPERLINK("https://www.rossileiloes.com.br/lote/detalhe/276793", "1087")</f>
      </c>
      <c r="B123" s="4" t="s">
        <f>=HYPERLINK("https://www.rossileiloes.com.br/lote/detalhe/276793", " CALHA VIBRATÓRIA, DIM. 2X0,9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=HYPERLINK("https://www.rossileiloes.com.br/lote/detalhe/276789", "1088")</f>
      </c>
      <c r="B124" s="4" t="s">
        <f>=HYPERLINK("https://www.rossileiloes.com.br/lote/detalhe/276789", " CALHA VIBRATÓRIA, DIM. 3X0,9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=HYPERLINK("https://www.rossileiloes.com.br/lote/detalhe/276788", "1089")</f>
      </c>
      <c r="B125" s="4" t="s">
        <f>=HYPERLINK("https://www.rossileiloes.com.br/lote/detalhe/276788", " LAVADORA DE PEÇAS EM AÇO INOX, DIM. 1,3X0,85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=HYPERLINK("https://www.rossileiloes.com.br/lote/detalhe/276795", "1096")</f>
      </c>
      <c r="B126" s="4" t="s">
        <f>=HYPERLINK("https://www.rossileiloes.com.br/lote/detalhe/276795", " 2 TANQUES EM AÇO CARBONO, DIÂM. 1,2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=HYPERLINK("https://www.rossileiloes.com.br/lote/detalhe/276807", "2105")</f>
      </c>
      <c r="B127" s="4" t="s">
        <f>=HYPERLINK("https://www.rossileiloes.com.br/lote/detalhe/276807", " PRENSA EXCÊNTRICA; CAP. 6 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=HYPERLINK("https://www.rossileiloes.com.br/lote/detalhe/276801", "2109")</f>
      </c>
      <c r="B128" s="4" t="s">
        <f>=HYPERLINK("https://www.rossileiloes.com.br/lote/detalhe/276801", " SERRA DE FITA RONEMAK MOD. 3/4")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=HYPERLINK("https://www.rossileiloes.com.br/lote/detalhe/276804", "2110")</f>
      </c>
      <c r="B129" s="4" t="s">
        <f>=HYPERLINK("https://www.rossileiloes.com.br/lote/detalhe/276804", " VENTILADOR INDUSTRIAL PROJELMEC 2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=HYPERLINK("https://www.rossileiloes.com.br/lote/detalhe/276799", "2111")</f>
      </c>
      <c r="B130" s="4" t="s">
        <f>=HYPERLINK("https://www.rossileiloes.com.br/lote/detalhe/276799", " TACHO TIPO CADINHO")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=HYPERLINK("https://www.rossileiloes.com.br/lote/detalhe/276800", "2116")</f>
      </c>
      <c r="B131" s="4" t="s">
        <f>=HYPERLINK("https://www.rossileiloes.com.br/lote/detalhe/276800", " PRENSA TIPO "C"")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=HYPERLINK("https://www.rossileiloes.com.br/lote/detalhe/276806", "2117")</f>
      </c>
      <c r="B132" s="4" t="s">
        <f>=HYPERLINK("https://www.rossileiloes.com.br/lote/detalhe/276806",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=HYPERLINK("https://www.rossileiloes.com.br/lote/detalhe/276803", "2118")</f>
      </c>
      <c r="B133" s="4" t="s">
        <f>=HYPERLINK("https://www.rossileiloes.com.br/lote/detalhe/276803",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=HYPERLINK("https://www.rossileiloes.com.br/lote/detalhe/276802", "2119")</f>
      </c>
      <c r="B134" s="4" t="s">
        <f>=HYPERLINK("https://www.rossileiloes.com.br/lote/detalhe/276802",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=HYPERLINK("https://www.rossileiloes.com.br/lote/detalhe/276805", "2120")</f>
      </c>
      <c r="B135" s="4" t="s">
        <f>=HYPERLINK("https://www.rossileiloes.com.br/lote/detalhe/276805",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=HYPERLINK("https://www.rossileiloes.com.br/lote/detalhe/276808", "2122")</f>
      </c>
      <c r="B136" s="4" t="s">
        <f>=HYPERLINK("https://www.rossileiloes.com.br/lote/detalhe/276808", " ESTEIRA TRANSPORTADOR P/ CAVACO C/ MOTOR")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=HYPERLINK("https://www.rossileiloes.com.br/lote/detalhe/276809", "2124")</f>
      </c>
      <c r="B137" s="4" t="s">
        <f>=HYPERLINK("https://www.rossileiloes.com.br/lote/detalhe/276809", " AFIADORA DE FERRAMENTAS, C/ MOTOR WEG 3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=HYPERLINK("https://www.rossileiloes.com.br/lote/detalhe/276810", "2125")</f>
      </c>
      <c r="B138" s="4" t="s">
        <f>=HYPERLINK("https://www.rossileiloes.com.br/lote/detalhe/276810", " VENTILADOR INDUSTRIAL TIPO 1/14, ANO 1978")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=HYPERLINK("https://www.rossileiloes.com.br/lote/detalhe/276815", "2138")</f>
      </c>
      <c r="B139" s="4" t="s">
        <f>=HYPERLINK("https://www.rossileiloes.com.br/lote/detalhe/276815",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=HYPERLINK("https://www.rossileiloes.com.br/lote/detalhe/276814", "2139")</f>
      </c>
      <c r="B140" s="4" t="s">
        <f>=HYPERLINK("https://www.rossileiloes.com.br/lote/detalhe/276814",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=HYPERLINK("https://www.rossileiloes.com.br/lote/detalhe/276816", "2140")</f>
      </c>
      <c r="B141" s="4" t="s">
        <f>=HYPERLINK("https://www.rossileiloes.com.br/lote/detalhe/276816",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=HYPERLINK("https://www.rossileiloes.com.br/lote/detalhe/276819", "2141")</f>
      </c>
      <c r="B142" s="4" t="s">
        <f>=HYPERLINK("https://www.rossileiloes.com.br/lote/detalhe/276819", " PRENSA HIDRÁULICA EV; CAP. 20 T")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2.300,00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=HYPERLINK("https://www.rossileiloes.com.br/lote/detalhe/276818", "2143")</f>
      </c>
      <c r="B143" s="4" t="s">
        <f>=HYPERLINK("https://www.rossileiloes.com.br/lote/detalhe/276818", " COMPACTADOR DE SOLO DYNAPAC TIPO C016; C/ MOTOR ELÉT. WEG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=HYPERLINK("https://www.rossileiloes.com.br/lote/detalhe/276817", "2145")</f>
      </c>
      <c r="B144" s="4" t="s">
        <f>=HYPERLINK("https://www.rossileiloes.com.br/lote/detalhe/276817",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=HYPERLINK("https://www.rossileiloes.com.br/lote/detalhe/276812", "2146")</f>
      </c>
      <c r="B145" s="4" t="s">
        <f>=HYPERLINK("https://www.rossileiloes.com.br/lote/detalhe/276812",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=HYPERLINK("https://www.rossileiloes.com.br/lote/detalhe/276813", "2148")</f>
      </c>
      <c r="B146" s="4" t="s">
        <f>=HYPERLINK("https://www.rossileiloes.com.br/lote/detalhe/276813",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=HYPERLINK("https://www.rossileiloes.com.br/lote/detalhe/276820", "2152")</f>
      </c>
      <c r="B147" s="4" t="s">
        <f>=HYPERLINK("https://www.rossileiloes.com.br/lote/detalhe/276820", " MISTURADOR CONCRETO 100 L; C/ MOTOR ELÉT. WEG 4 CV E REDUTOR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=HYPERLINK("https://www.rossileiloes.com.br/lote/detalhe/276822", "2156")</f>
      </c>
      <c r="B148" s="4" t="s">
        <f>=HYPERLINK("https://www.rossileiloes.com.br/lote/detalhe/276822", " TANQUE EM FIBRA; CAP. 5000 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=HYPERLINK("https://www.rossileiloes.com.br/lote/detalhe/276821", "2157")</f>
      </c>
      <c r="B149" s="4" t="s">
        <f>=HYPERLINK("https://www.rossileiloes.com.br/lote/detalhe/276821", " TANQUE EM FIBRA; CAP. 1500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=HYPERLINK("https://www.rossileiloes.com.br/lote/detalhe/276824", "2165")</f>
      </c>
      <c r="B150" s="4" t="s">
        <f>=HYPERLINK("https://www.rossileiloes.com.br/lote/detalhe/276824", " MISTURADOR EM AÇO INOX; CAP. 1000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9.900,00</t>
        </is>
      </c>
      <c r="F1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2026-06-27T08:20:55.00Z</dcterms:created>
  <dc:creator>Tellks Tecnologia</dc:creator>
  <cp:revision>0</cp:revision>
</cp:coreProperties>
</file>