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=HYPERLINK("https://www.rossileiloes.com.br/lote/detalhe/270095", "000")</f>
      </c>
      <c r="B11" s="4" t="s">
        <f>=HYPERLINK("https://www.rossileiloes.com.br/lote/detalhe/270095",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=HYPERLINK("https://www.rossileiloes.com.br/lote/detalhe/270058", "001")</f>
      </c>
      <c r="B12" s="4" t="s">
        <f>=HYPERLINK("https://www.rossileiloes.com.br/lote/detalhe/270058",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=HYPERLINK("https://www.rossileiloes.com.br/lote/detalhe/270082", "002")</f>
      </c>
      <c r="B13" s="4" t="s">
        <f>=HYPERLINK("https://www.rossileiloes.com.br/lote/detalhe/270082",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=HYPERLINK("https://www.rossileiloes.com.br/lote/detalhe/270083", "003")</f>
      </c>
      <c r="B14" s="4" t="s">
        <f>=HYPERLINK("https://www.rossileiloes.com.br/lote/detalhe/270083",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=HYPERLINK("https://www.rossileiloes.com.br/lote/detalhe/270085", "004")</f>
      </c>
      <c r="B15" s="4" t="s">
        <f>=HYPERLINK("https://www.rossileiloes.com.br/lote/detalhe/270085",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=HYPERLINK("https://www.rossileiloes.com.br/lote/detalhe/270084", "005")</f>
      </c>
      <c r="B16" s="4" t="s">
        <f>=HYPERLINK("https://www.rossileiloes.com.br/lote/detalhe/270084",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=HYPERLINK("https://www.rossileiloes.com.br/lote/detalhe/270093", "006")</f>
      </c>
      <c r="B17" s="4" t="s">
        <f>=HYPERLINK("https://www.rossileiloes.com.br/lote/detalhe/270093",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=HYPERLINK("https://www.rossileiloes.com.br/lote/detalhe/270092", "007")</f>
      </c>
      <c r="B18" s="4" t="s">
        <f>=HYPERLINK("https://www.rossileiloes.com.br/lote/detalhe/270092",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=HYPERLINK("https://www.rossileiloes.com.br/lote/detalhe/270088", "012")</f>
      </c>
      <c r="B19" s="4" t="s">
        <f>=HYPERLINK("https://www.rossileiloes.com.br/lote/detalhe/270088",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=HYPERLINK("https://www.rossileiloes.com.br/lote/detalhe/270090", "013")</f>
      </c>
      <c r="B20" s="4" t="s">
        <f>=HYPERLINK("https://www.rossileiloes.com.br/lote/detalhe/270090",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=HYPERLINK("https://www.rossileiloes.com.br/lote/detalhe/270091", "014")</f>
      </c>
      <c r="B21" s="4" t="s">
        <f>=HYPERLINK("https://www.rossileiloes.com.br/lote/detalhe/270091",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=HYPERLINK("https://www.rossileiloes.com.br/lote/detalhe/270063", "016")</f>
      </c>
      <c r="B22" s="4" t="s">
        <f>=HYPERLINK("https://www.rossileiloes.com.br/lote/detalhe/270063", "GUINCHO HILO PARA 35 TONELADAS DE 15,8 METROS DE ALTURA P/ DESCARGA DE CAMINHÃO 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=HYPERLINK("https://www.rossileiloes.com.br/lote/detalhe/270046", "020")</f>
      </c>
      <c r="B23" s="4" t="s">
        <f>=HYPERLINK("https://www.rossileiloes.com.br/lote/detalhe/270046", " PRÉ AQUECEDOR DE 150 -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=HYPERLINK("https://www.rossileiloes.com.br/lote/detalhe/270049", "022")</f>
      </c>
      <c r="B24" s="4" t="s">
        <f>=HYPERLINK("https://www.rossileiloes.com.br/lote/detalhe/270049", " PRÉ AQUECEDOR DE 150-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=HYPERLINK("https://www.rossileiloes.com.br/lote/detalhe/270081", "023")</f>
      </c>
      <c r="B25" s="4" t="s">
        <f>=HYPERLINK("https://www.rossileiloes.com.br/lote/detalhe/270081", "1 DESFIBRADOR 100" COM 38 PLACAS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=HYPERLINK("https://www.rossileiloes.com.br/lote/detalhe/270100", "028")</f>
      </c>
      <c r="B26" s="4" t="s">
        <f>=HYPERLINK("https://www.rossileiloes.com.br/lote/detalhe/270100", " ESTEIRA DE APROX. 21 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=HYPERLINK("https://www.rossileiloes.com.br/lote/detalhe/270094", "029")</f>
      </c>
      <c r="B27" s="4" t="s">
        <f>=HYPERLINK("https://www.rossileiloes.com.br/lote/detalhe/270094", " ESTEIRA DE APROX. 15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=HYPERLINK("https://www.rossileiloes.com.br/lote/detalhe/270086", "035")</f>
      </c>
      <c r="B28" s="4" t="s">
        <f>=HYPERLINK("https://www.rossileiloes.com.br/lote/detalhe/270086",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=HYPERLINK("https://www.rossileiloes.com.br/lote/detalhe/270087", "036")</f>
      </c>
      <c r="B29" s="4" t="s">
        <f>=HYPERLINK("https://www.rossileiloes.com.br/lote/detalhe/270087",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=HYPERLINK("https://www.rossileiloes.com.br/lote/detalhe/270089", "037")</f>
      </c>
      <c r="B30" s="4" t="s">
        <f>=HYPERLINK("https://www.rossileiloes.com.br/lote/detalhe/270089", " 2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=HYPERLINK("https://www.rossileiloes.com.br/lote/detalhe/270050", "038")</f>
      </c>
      <c r="B31" s="4" t="s">
        <f>=HYPERLINK("https://www.rossileiloes.com.br/lote/detalhe/270050",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=HYPERLINK("https://www.rossileiloes.com.br/lote/detalhe/270099", "039")</f>
      </c>
      <c r="B32" s="4" t="s">
        <f>=HYPERLINK("https://www.rossileiloes.com.br/lote/detalhe/270099", " REDUTOR REFORMADO 1:54,44 HT-90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=HYPERLINK("https://www.rossileiloes.com.br/lote/detalhe/270096", "040")</f>
      </c>
      <c r="B33" s="4" t="s">
        <f>=HYPERLINK("https://www.rossileiloes.com.br/lote/detalhe/270096",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=HYPERLINK("https://www.rossileiloes.com.br/lote/detalhe/270098", "041")</f>
      </c>
      <c r="B34" s="4" t="s">
        <f>=HYPERLINK("https://www.rossileiloes.com.br/lote/detalhe/270098",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=HYPERLINK("https://www.rossileiloes.com.br/lote/detalhe/270102", "042")</f>
      </c>
      <c r="B35" s="4" t="s">
        <f>=HYPERLINK("https://www.rossileiloes.com.br/lote/detalhe/270102",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=HYPERLINK("https://www.rossileiloes.com.br/lote/detalhe/270101", "043")</f>
      </c>
      <c r="B36" s="4" t="s">
        <f>=HYPERLINK("https://www.rossileiloes.com.br/lote/detalhe/270101",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=HYPERLINK("https://www.rossileiloes.com.br/lote/detalhe/270097", "044")</f>
      </c>
      <c r="B37" s="4" t="s">
        <f>=HYPERLINK("https://www.rossileiloes.com.br/lote/detalhe/270097",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=HYPERLINK("https://www.rossileiloes.com.br/lote/detalhe/270051", "080")</f>
      </c>
      <c r="B38" s="4" t="s">
        <f>=HYPERLINK("https://www.rossileiloes.com.br/lote/detalhe/270051",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=HYPERLINK("https://www.rossileiloes.com.br/lote/detalhe/270048", "081")</f>
      </c>
      <c r="B39" s="4" t="s">
        <f>=HYPERLINK("https://www.rossileiloes.com.br/lote/detalhe/270048",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=HYPERLINK("https://www.rossileiloes.com.br/lote/detalhe/270047", "091")</f>
      </c>
      <c r="B40" s="4" t="s">
        <f>=HYPERLINK("https://www.rossileiloes.com.br/lote/detalhe/270047",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=HYPERLINK("https://www.rossileiloes.com.br/lote/detalhe/270057", "092")</f>
      </c>
      <c r="B41" s="4" t="s">
        <f>=HYPERLINK("https://www.rossileiloes.com.br/lote/detalhe/270057",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=HYPERLINK("https://www.rossileiloes.com.br/lote/detalhe/270055", "093")</f>
      </c>
      <c r="B42" s="4" t="s">
        <f>=HYPERLINK("https://www.rossileiloes.com.br/lote/detalhe/270055",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=HYPERLINK("https://www.rossileiloes.com.br/lote/detalhe/270053", "094")</f>
      </c>
      <c r="B43" s="4" t="s">
        <f>=HYPERLINK("https://www.rossileiloes.com.br/lote/detalhe/270053",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=HYPERLINK("https://www.rossileiloes.com.br/lote/detalhe/270054", "095")</f>
      </c>
      <c r="B44" s="4" t="s">
        <f>=HYPERLINK("https://www.rossileiloes.com.br/lote/detalhe/270054", "20 UNIDADES DE CAIXAS COM 10 CONJUNTOS DE MANGUEIRA FLEXIVEL DE 1,5M PARA SPRINKLER (200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=HYPERLINK("https://www.rossileiloes.com.br/lote/detalhe/270052", "099")</f>
      </c>
      <c r="B45" s="4" t="s">
        <f>=HYPERLINK("https://www.rossileiloes.com.br/lote/detalhe/270052", " 50 UNIDADES DE CAIXAS COM 10 CONJUNTOS DE MANGUEIRA FLEXIVEL DE 1,5M PARA SPRINKLER (Aprox. 500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=HYPERLINK("https://www.rossileiloes.com.br/lote/detalhe/270056", "109")</f>
      </c>
      <c r="B46" s="4" t="s">
        <f>=HYPERLINK("https://www.rossileiloes.com.br/lote/detalhe/270056", "1 UNIDADE DE CAIXA COM 10 CONJUNTOS DE MANGUEIRA FLEXIVEL DE 1,5M PARA SPRINKLER (20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=HYPERLINK("https://www.rossileiloes.com.br/lote/detalhe/270060", "126")</f>
      </c>
      <c r="B47" s="4" t="s">
        <f>=HYPERLINK("https://www.rossileiloes.com.br/lote/detalhe/270060", " 8 VALVULAS DUPLAS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=HYPERLINK("https://www.rossileiloes.com.br/lote/detalhe/270061", "127")</f>
      </c>
      <c r="B48" s="4" t="s">
        <f>=HYPERLINK("https://www.rossileiloes.com.br/lote/detalhe/270061", " 15 ENGRENAGENS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=HYPERLINK("https://www.rossileiloes.com.br/lote/detalhe/270059", "129")</f>
      </c>
      <c r="B49" s="4" t="s">
        <f>=HYPERLINK("https://www.rossileiloes.com.br/lote/detalhe/270059", "[ LANCE POR KG ] TARUGOS (EIXOS) DE 175MM Ø À 310MM Ø - APROX. 20.000 KG - DIFERENTES COMPRIMENTOS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4,50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=HYPERLINK("https://www.rossileiloes.com.br/lote/detalhe/270062", "132")</f>
      </c>
      <c r="B50" s="4" t="s">
        <f>=HYPERLINK("https://www.rossileiloes.com.br/lote/detalhe/270062", " [ LANCE POR KG ] 22 TESOURAS COM 3,53 M COMPRIMENTO 1M DE LARGURA COM VIGA DE 8" - APROXIMADAMENTE 5852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=HYPERLINK("https://www.rossileiloes.com.br/lote/detalhe/270072", "141")</f>
      </c>
      <c r="B51" s="4" t="s">
        <f>=HYPERLINK("https://www.rossileiloes.com.br/lote/detalhe/270072",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=HYPERLINK("https://www.rossileiloes.com.br/lote/detalhe/270069", "142")</f>
      </c>
      <c r="B52" s="4" t="s">
        <f>=HYPERLINK("https://www.rossileiloes.com.br/lote/detalhe/270069",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=HYPERLINK("https://www.rossileiloes.com.br/lote/detalhe/270067", "143")</f>
      </c>
      <c r="B53" s="4" t="s">
        <f>=HYPERLINK("https://www.rossileiloes.com.br/lote/detalhe/270067",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=HYPERLINK("https://www.rossileiloes.com.br/lote/detalhe/270068", "144")</f>
      </c>
      <c r="B54" s="4" t="s">
        <f>=HYPERLINK("https://www.rossileiloes.com.br/lote/detalhe/270068",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=HYPERLINK("https://www.rossileiloes.com.br/lote/detalhe/270066", "145")</f>
      </c>
      <c r="B55" s="4" t="s">
        <f>=HYPERLINK("https://www.rossileiloes.com.br/lote/detalhe/270066",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=HYPERLINK("https://www.rossileiloes.com.br/lote/detalhe/270073", "146")</f>
      </c>
      <c r="B56" s="4" t="s">
        <f>=HYPERLINK("https://www.rossileiloes.com.br/lote/detalhe/270073",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=HYPERLINK("https://www.rossileiloes.com.br/lote/detalhe/270064", "147")</f>
      </c>
      <c r="B57" s="4" t="s">
        <f>=HYPERLINK("https://www.rossileiloes.com.br/lote/detalhe/270064", " 1 MOTOR MAUSA PARA CENTRIFUGA MODELO MV 108 PARA ATÉ 700KG")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=HYPERLINK("https://www.rossileiloes.com.br/lote/detalhe/270070", "148")</f>
      </c>
      <c r="B58" s="4" t="s">
        <f>=HYPERLINK("https://www.rossileiloes.com.br/lote/detalhe/270070",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=HYPERLINK("https://www.rossileiloes.com.br/lote/detalhe/270074", "149")</f>
      </c>
      <c r="B59" s="4" t="s">
        <f>=HYPERLINK("https://www.rossileiloes.com.br/lote/detalhe/270074",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=HYPERLINK("https://www.rossileiloes.com.br/lote/detalhe/270065", "150")</f>
      </c>
      <c r="B60" s="4" t="s">
        <f>=HYPERLINK("https://www.rossileiloes.com.br/lote/detalhe/270065",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=HYPERLINK("https://www.rossileiloes.com.br/lote/detalhe/270071", "154")</f>
      </c>
      <c r="B61" s="4" t="s">
        <f>=HYPERLINK("https://www.rossileiloes.com.br/lote/detalhe/270071", " VALVULA GAVETA 12" USADA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=HYPERLINK("https://www.rossileiloes.com.br/lote/detalhe/270078", "174")</f>
      </c>
      <c r="B62" s="4" t="s">
        <f>=HYPERLINK("https://www.rossileiloes.com.br/lote/detalhe/270078", " 1 TAMPO TORISFÉRICO COM DIAMETRO EXTERNO: 4.500MM; ESPESSURA: 5/8"; ALTURA INTERNA 975MM;")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=HYPERLINK("https://www.rossileiloes.com.br/lote/detalhe/270076", "175")</f>
      </c>
      <c r="B63" s="4" t="s">
        <f>=HYPERLINK("https://www.rossileiloes.com.br/lote/detalhe/270076", " 1 TAMPO TORISFÉRICO COM DIAMETRO EXTERNO: 4.550MM; ESPESSURA: 1/2"; ALTURA INTERNA 893MM;")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=HYPERLINK("https://www.rossileiloes.com.br/lote/detalhe/270075", "176")</f>
      </c>
      <c r="B64" s="4" t="s">
        <f>=HYPERLINK("https://www.rossileiloes.com.br/lote/detalhe/270075", " 1 TAMPO TORISFÉRICO COM DIAMETRO EXTERNO: 4.550MM; ESPESSURA: 1/2"; ALTURA INTERNA 880MM")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=HYPERLINK("https://www.rossileiloes.com.br/lote/detalhe/270077", "177")</f>
      </c>
      <c r="B65" s="4" t="s">
        <f>=HYPERLINK("https://www.rossileiloes.com.br/lote/detalhe/270077", " 1 TAMPO TORISFÉRICO COM DIAMETRO EXTERNO: 4.550MM; ESPESSURA: 1/2"; ALTURA INTERNA 890MM")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=HYPERLINK("https://www.rossileiloes.com.br/lote/detalhe/270079", "178")</f>
      </c>
      <c r="B66" s="4" t="s">
        <f>=HYPERLINK("https://www.rossileiloes.com.br/lote/detalhe/270079", " 1 TAMPO TORISFÉRICO COM DIAMETRO EXTERNO: 4.550MM; ESPESSURA: 1/2"; ALTURA INTERNA 875MM")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=HYPERLINK("https://www.rossileiloes.com.br/lote/detalhe/270080", "195")</f>
      </c>
      <c r="B67" s="4" t="s">
        <f>=HYPERLINK("https://www.rossileiloes.com.br/lote/detalhe/270080", "1 DESFIBRADOR 78" COM 29 PLACAS COMPLETO (COM MANCAIS E FLANGES)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2026-06-27T08:11:16.00Z</dcterms:created>
  <dc:creator>Tellks Tecnologia</dc:creator>
  <cp:revision>0</cp:revision>
</cp:coreProperties>
</file>