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=HYPERLINK("https://www.rossileiloes.com.br/lote/detalhe/255489", "003")</f>
      </c>
      <c r="B11" s="4" t="s">
        <f>=HYPERLINK("https://www.rossileiloes.com.br/lote/detalhe/255489", " Lote com: 24 unid.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=HYPERLINK("https://www.rossileiloes.com.br/lote/detalhe/255518", "004")</f>
      </c>
      <c r="B12" s="4" t="s">
        <f>=HYPERLINK("https://www.rossileiloes.com.br/lote/detalhe/255518", " Lote com: 24 unid.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=HYPERLINK("https://www.rossileiloes.com.br/lote/detalhe/255450", "007")</f>
      </c>
      <c r="B13" s="4" t="s">
        <f>=HYPERLINK("https://www.rossileiloes.com.br/lote/detalhe/255450", " Lote com: 02 unid. tabuas de resgate com acessorios")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=HYPERLINK("https://www.rossileiloes.com.br/lote/detalhe/255485", "008")</f>
      </c>
      <c r="B14" s="4" t="s">
        <f>=HYPERLINK("https://www.rossileiloes.com.br/lote/detalhe/255485", " Lote com: 2000 unid. De Botão  para Spray, com atuador para bloqueio de ondas, cor: Vermelha -Sem uso, Na caixa original")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=HYPERLINK("https://www.rossileiloes.com.br/lote/detalhe/255510", "009")</f>
      </c>
      <c r="B15" s="4" t="s">
        <f>=HYPERLINK("https://www.rossileiloes.com.br/lote/detalhe/255510", " Lote com: 2000 unid. De Botão  para Spray, com atuador para bloqueio de ondas, cor: Rosa  -Sem uso, Na caixa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=HYPERLINK("https://www.rossileiloes.com.br/lote/detalhe/255517", "010")</f>
      </c>
      <c r="B16" s="4" t="s">
        <f>=HYPERLINK("https://www.rossileiloes.com.br/lote/detalhe/255517", " Lote com: 3.000 unid. Conjunto de tampa e valvula para aerosol - Marca Summit com botão de atuador com trava - cor vermelha - Material Sem uso - Na caixa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=HYPERLINK("https://www.rossileiloes.com.br/lote/detalhe/255542", "012")</f>
      </c>
      <c r="B17" s="4" t="s">
        <f>=HYPERLINK("https://www.rossileiloes.com.br/lote/detalhe/255542", " Giro-Flex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=HYPERLINK("https://www.rossileiloes.com.br/lote/detalhe/255520", "013")</f>
      </c>
      <c r="B18" s="4" t="s">
        <f>=HYPERLINK("https://www.rossileiloes.com.br/lote/detalhe/255520", " Giro-Flex")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=HYPERLINK("https://www.rossileiloes.com.br/lote/detalhe/255458", "014")</f>
      </c>
      <c r="B19" s="4" t="s">
        <f>=HYPERLINK("https://www.rossileiloes.com.br/lote/detalhe/255458", " Lote com: 2 unid. Morça para tubos - Tamanho Nº.: 4 -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=HYPERLINK("https://www.rossileiloes.com.br/lote/detalhe/255513", "015")</f>
      </c>
      <c r="B20" s="4" t="s">
        <f>=HYPERLINK("https://www.rossileiloes.com.br/lote/detalhe/255513", " Lote com: 03 unid. Desempeno de bancada  - Medida: 18cm x 37 cm")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=HYPERLINK("https://www.rossileiloes.com.br/lote/detalhe/255504", "016")</f>
      </c>
      <c r="B21" s="4" t="s">
        <f>=HYPERLINK("https://www.rossileiloes.com.br/lote/detalhe/255504", " Lote com: 01 tambor de Peneira molecular - Marca:  Pingxiang Petrochemical Packing -  Material Sem uso - Tambor 153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=HYPERLINK("https://www.rossileiloes.com.br/lote/detalhe/255544", "017")</f>
      </c>
      <c r="B22" s="4" t="s">
        <f>=HYPERLINK("https://www.rossileiloes.com.br/lote/detalhe/255544", " Lote com: 04 tambores de Peneira molecular - Marca:  Pingxiang Petrochemical Packing -  Material Sem uso - Tambor 153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=HYPERLINK("https://www.rossileiloes.com.br/lote/detalhe/255512", "018")</f>
      </c>
      <c r="B23" s="4" t="s">
        <f>=HYPERLINK("https://www.rossileiloes.com.br/lote/detalhe/255512", " Lote com: 05 rolos de Conduite  espiral -  cor&gt; laranja - Rolo de 100 metros - Medida: 3/8 - Material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=HYPERLINK("https://www.rossileiloes.com.br/lote/detalhe/255505", "020")</f>
      </c>
      <c r="B24" s="4" t="s">
        <f>=HYPERLINK("https://www.rossileiloes.com.br/lote/detalhe/255505", " Lote de clivadores (sucata) - Aproximadamente 59 peças")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=HYPERLINK("https://www.rossileiloes.com.br/lote/detalhe/255499", "021")</f>
      </c>
      <c r="B25" s="4" t="s">
        <f>=HYPERLINK("https://www.rossileiloes.com.br/lote/detalhe/255499", " Maquina para fusao de fribra optica com maleta - Marca: Sumitomo - Modelo: Type 25e (sucata)")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=HYPERLINK("https://www.rossileiloes.com.br/lote/detalhe/255527", "022")</f>
      </c>
      <c r="B26" s="4" t="s">
        <f>=HYPERLINK("https://www.rossileiloes.com.br/lote/detalhe/255527", " Maquina para fusao de fribra optica com maleta - Marca: Sumitomo - Modelo: Type 25e (sucata)")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=HYPERLINK("https://www.rossileiloes.com.br/lote/detalhe/255534", "023")</f>
      </c>
      <c r="B27" s="4" t="s">
        <f>=HYPERLINK("https://www.rossileiloes.com.br/lote/detalhe/255534", " Maquina para fusao de fribra optica com maleta - Marca: JiLong - Mod.: KL-195 Fusion Splincer(sucata)")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=HYPERLINK("https://www.rossileiloes.com.br/lote/detalhe/255449", "024")</f>
      </c>
      <c r="B28" s="4" t="s">
        <f>=HYPERLINK("https://www.rossileiloes.com.br/lote/detalhe/255449", " Maquina para fusao de fribra optica com maleta - Marca: JiLong - Mod.: KL-195 Fusion Splincer(sucata)")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=HYPERLINK("https://www.rossileiloes.com.br/lote/detalhe/255536", "025")</f>
      </c>
      <c r="B29" s="4" t="s">
        <f>=HYPERLINK("https://www.rossileiloes.com.br/lote/detalhe/255536", " Maquina para fusao de fribra optica com maleta - Marca: JiLong - Mod.: KL-195 Fusion Splincer(sucata)")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=HYPERLINK("https://www.rossileiloes.com.br/lote/detalhe/255480", "026")</f>
      </c>
      <c r="B30" s="4" t="s">
        <f>=HYPERLINK("https://www.rossileiloes.com.br/lote/detalhe/255480", " Maquina para fusao de fribra optica com maleta - Marca: Sumitomo - Modelo: Type 25e (sucata)")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=HYPERLINK("https://www.rossileiloes.com.br/lote/detalhe/255468", "027")</f>
      </c>
      <c r="B31" s="4" t="s">
        <f>=HYPERLINK("https://www.rossileiloes.com.br/lote/detalhe/255468", " Maquina para fusao de fribra optica com maleta - Marca: JiLong - Mod.: KL-195 Fusion Splincer(sucata)")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=HYPERLINK("https://www.rossileiloes.com.br/lote/detalhe/255484", "028")</f>
      </c>
      <c r="B32" s="4" t="s">
        <f>=HYPERLINK("https://www.rossileiloes.com.br/lote/detalhe/255484", " Maquina para fusao de fribra optica com maleta - Marca: JiLong - Mod.: KL-195 Fusion Splincer(sucata)")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=HYPERLINK("https://www.rossileiloes.com.br/lote/detalhe/255521", "029")</f>
      </c>
      <c r="B33" s="4" t="s">
        <f>=HYPERLINK("https://www.rossileiloes.com.br/lote/detalhe/255521",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=HYPERLINK("https://www.rossileiloes.com.br/lote/detalhe/255487", "030")</f>
      </c>
      <c r="B34" s="4" t="s">
        <f>=HYPERLINK("https://www.rossileiloes.com.br/lote/detalhe/255487",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=HYPERLINK("https://www.rossileiloes.com.br/lote/detalhe/255464", "031")</f>
      </c>
      <c r="B35" s="4" t="s">
        <f>=HYPERLINK("https://www.rossileiloes.com.br/lote/detalhe/255464",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=HYPERLINK("https://www.rossileiloes.com.br/lote/detalhe/255540", "032")</f>
      </c>
      <c r="B36" s="4" t="s">
        <f>=HYPERLINK("https://www.rossileiloes.com.br/lote/detalhe/255540", " Maquina para fusao de fribra optica com maleta - Marca: JiLong - Mod.: KL-195 Fusion Splincer(sucata)")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=HYPERLINK("https://www.rossileiloes.com.br/lote/detalhe/255491", "033")</f>
      </c>
      <c r="B37" s="4" t="s">
        <f>=HYPERLINK("https://www.rossileiloes.com.br/lote/detalhe/255491",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=HYPERLINK("https://www.rossileiloes.com.br/lote/detalhe/255519", "034")</f>
      </c>
      <c r="B38" s="4" t="s">
        <f>=HYPERLINK("https://www.rossileiloes.com.br/lote/detalhe/255519", " Maquina para fusao de fribra optica com maleta - Marca: Sumitomo - Modelo: Type 25e 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=HYPERLINK("https://www.rossileiloes.com.br/lote/detalhe/255490", "035")</f>
      </c>
      <c r="B39" s="4" t="s">
        <f>=HYPERLINK("https://www.rossileiloes.com.br/lote/detalhe/255490",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=HYPERLINK("https://www.rossileiloes.com.br/lote/detalhe/255467", "036")</f>
      </c>
      <c r="B40" s="4" t="s">
        <f>=HYPERLINK("https://www.rossileiloes.com.br/lote/detalhe/255467", " Lote com: 100 unid. Degrau para cabos - medida: 35mm x 315mm")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=HYPERLINK("https://www.rossileiloes.com.br/lote/detalhe/255478", "037")</f>
      </c>
      <c r="B41" s="4" t="s">
        <f>=HYPERLINK("https://www.rossileiloes.com.br/lote/detalhe/255478", " Lote com 10 unid. Localizador por satelite 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=HYPERLINK("https://www.rossileiloes.com.br/lote/detalhe/255498", "039")</f>
      </c>
      <c r="B42" s="4" t="s">
        <f>=HYPERLINK("https://www.rossileiloes.com.br/lote/detalhe/255498", " Lote com: 300 unid. Malotes - Bolsas de lona com trava - cores sortidas")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=HYPERLINK("https://www.rossileiloes.com.br/lote/detalhe/255466", "040")</f>
      </c>
      <c r="B43" s="4" t="s">
        <f>=HYPERLINK("https://www.rossileiloes.com.br/lote/detalhe/255466", " Lote com: 1500 unid. Malotes - Bolsas de lona com trava - cores sortidas")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=HYPERLINK("https://www.rossileiloes.com.br/lote/detalhe/255475", "041")</f>
      </c>
      <c r="B44" s="4" t="s">
        <f>=HYPERLINK("https://www.rossileiloes.com.br/lote/detalhe/255475", " Lote com: 10 unid. Torre CPU (sucata)")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=HYPERLINK("https://www.rossileiloes.com.br/lote/detalhe/255514", "042")</f>
      </c>
      <c r="B45" s="4" t="s">
        <f>=HYPERLINK("https://www.rossileiloes.com.br/lote/detalhe/255514", " Lote com: 05 unid. monitores 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=HYPERLINK("https://www.rossileiloes.com.br/lote/detalhe/255452", "043")</f>
      </c>
      <c r="B46" s="4" t="s">
        <f>=HYPERLINK("https://www.rossileiloes.com.br/lote/detalhe/255452", " Lote com: 05 unid. monitores (sucata)")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=HYPERLINK("https://www.rossileiloes.com.br/lote/detalhe/255496", "044")</f>
      </c>
      <c r="B47" s="4" t="s">
        <f>=HYPERLINK("https://www.rossileiloes.com.br/lote/detalhe/255496", " Lote com: 05 unid. monitores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=HYPERLINK("https://www.rossileiloes.com.br/lote/detalhe/255537", "045")</f>
      </c>
      <c r="B48" s="4" t="s">
        <f>=HYPERLINK("https://www.rossileiloes.com.br/lote/detalhe/255537", " Lote com: 45 unid. Teclados para computador (sucata)")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=HYPERLINK("https://www.rossileiloes.com.br/lote/detalhe/255456", "046")</f>
      </c>
      <c r="B49" s="4" t="s">
        <f>=HYPERLINK("https://www.rossileiloes.com.br/lote/detalhe/255456", " Lote com: 49 unid. Cabos HDMI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=HYPERLINK("https://www.rossileiloes.com.br/lote/detalhe/255471", "047")</f>
      </c>
      <c r="B50" s="4" t="s">
        <f>=HYPERLINK("https://www.rossileiloes.com.br/lote/detalhe/255471", " Painel de Distribuição geral Optico Interno , Conectorizado 72P/144P Marca: FURUKAWA - Material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=HYPERLINK("https://www.rossileiloes.com.br/lote/detalhe/255500", "048")</f>
      </c>
      <c r="B51" s="4" t="s">
        <f>=HYPERLINK("https://www.rossileiloes.com.br/lote/detalhe/255500", " Lote com: 10 unid. Cintos de segurança para trabalhos em altura - Modelo: paraquedista simpesSucata por estar fora da validade")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=HYPERLINK("https://www.rossileiloes.com.br/lote/detalhe/255523", "049")</f>
      </c>
      <c r="B52" s="4" t="s">
        <f>=HYPERLINK("https://www.rossileiloes.com.br/lote/detalhe/255523", " Lote com: 05 unid . Cintos de segurança para trabalhos em altura - Modelo completo com talabartSucata por estar fora da validade")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=HYPERLINK("https://www.rossileiloes.com.br/lote/detalhe/255533", "050")</f>
      </c>
      <c r="B53" s="4" t="s">
        <f>=HYPERLINK("https://www.rossileiloes.com.br/lote/detalhe/255533", " Lote com: 05 unid . Cintos de segurança para trabalhos em altura - Modelo completo com talabartSucata por estar fora da validade")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=HYPERLINK("https://www.rossileiloes.com.br/lote/detalhe/255477", "051")</f>
      </c>
      <c r="B54" s="4" t="s">
        <f>=HYPERLINK("https://www.rossileiloes.com.br/lote/detalhe/255477", " Lote com: 05 pares de Luvas para alta tensão  - Sucata por estar fora da validade, fabricadas em 2018")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=HYPERLINK("https://www.rossileiloes.com.br/lote/detalhe/255539", "052")</f>
      </c>
      <c r="B55" s="4" t="s">
        <f>=HYPERLINK("https://www.rossileiloes.com.br/lote/detalhe/255539", " Lote com: 1000 unid. Microtransponder - Marca: Ruggedised - Mod.:  Id 103 - Tamanho: 3mm x 13mmmaterial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=HYPERLINK("https://www.rossileiloes.com.br/lote/detalhe/255528", "053")</f>
      </c>
      <c r="B56" s="4" t="s">
        <f>=HYPERLINK("https://www.rossileiloes.com.br/lote/detalhe/255528", " Bisturis para oftalmologia - Marca: bvi Beaver Visitec Mod: 374991 - 373727 - 373722 - Sucata por estar fora da validade - 10 caixas com 10 unidades em cada caixa.")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=HYPERLINK("https://www.rossileiloes.com.br/lote/detalhe/255522", "054")</f>
      </c>
      <c r="B57" s="4" t="s">
        <f>=HYPERLINK("https://www.rossileiloes.com.br/lote/detalhe/255522", " Bisturis para oftalmologia - Marca: bvi Beaver Visitec Mod: 378235 - 378224 - 378222- Sucata por estar fora da validade - 06 caixas com 10 unidades em cada caixa.")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=HYPERLINK("https://www.rossileiloes.com.br/lote/detalhe/255488", "056")</f>
      </c>
      <c r="B58" s="4" t="s">
        <f>=HYPERLINK("https://www.rossileiloes.com.br/lote/detalhe/255488", " Maquina Tupia - Marca: Invicta - Mod.: TMC 13 - maquina para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=HYPERLINK("https://www.rossileiloes.com.br/lote/detalhe/255469", "060")</f>
      </c>
      <c r="B59" s="4" t="s">
        <f>=HYPERLINK("https://www.rossileiloes.com.br/lote/detalhe/255469", " Lote com: 500 unid. Tap braker diversos, de ferro e de aluminio")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=HYPERLINK("https://www.rossileiloes.com.br/lote/detalhe/255535", "061")</f>
      </c>
      <c r="B60" s="4" t="s">
        <f>=HYPERLINK("https://www.rossileiloes.com.br/lote/detalhe/255535", " Destilador de Nitrogenio - Marca: Marconi - mod.: MA036")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=HYPERLINK("https://www.rossileiloes.com.br/lote/detalhe/255492", "062")</f>
      </c>
      <c r="B61" s="4" t="s">
        <f>=HYPERLINK("https://www.rossileiloes.com.br/lote/detalhe/255492", " Bateria de Extração 188 (Estufa de chão) - Marca: Marconi - Com Painel - Não foi testada.")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=HYPERLINK("https://www.rossileiloes.com.br/lote/detalhe/255486", "063")</f>
      </c>
      <c r="B62" s="4" t="s">
        <f>=HYPERLINK("https://www.rossileiloes.com.br/lote/detalhe/255486", " Forno refratario - Marca: Brasimet - Mod.:K400 - Até 1300ºMedida interna: 430x600mm")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=HYPERLINK("https://www.rossileiloes.com.br/lote/detalhe/255515", "064")</f>
      </c>
      <c r="B63" s="4" t="s">
        <f>=HYPERLINK("https://www.rossileiloes.com.br/lote/detalhe/255515", " Lote com: 05 unid. Placa de arrastro para torno Romi S20 ou similar")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=HYPERLINK("https://www.rossileiloes.com.br/lote/detalhe/255538", "065")</f>
      </c>
      <c r="B64" s="4" t="s">
        <f>=HYPERLINK("https://www.rossileiloes.com.br/lote/detalhe/255538", " Lote com: Aprox. 500 kg. Master - Cores diversas - Marcas: Poly One, Agilcor, Daicolor, etcObs.: Data de validade expirada")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=HYPERLINK("https://www.rossileiloes.com.br/lote/detalhe/255501", "066")</f>
      </c>
      <c r="B65" s="4" t="s">
        <f>=HYPERLINK("https://www.rossileiloes.com.br/lote/detalhe/255501", " Mangueira de sucção de 3" polegdas x 10 metros - Reforçada")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=HYPERLINK("https://www.rossileiloes.com.br/lote/detalhe/255494", "067")</f>
      </c>
      <c r="B66" s="4" t="s">
        <f>=HYPERLINK("https://www.rossileiloes.com.br/lote/detalhe/255494", " Lote com: 100 unid. Grampo de suspensão - Material Sem uso.  -Material eletrico")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=HYPERLINK("https://www.rossileiloes.com.br/lote/detalhe/255474", "068")</f>
      </c>
      <c r="B67" s="4" t="s">
        <f>=HYPERLINK("https://www.rossileiloes.com.br/lote/detalhe/255474", " Lote com: 100 unid. Grampo de suspensão - Material Sem uso.  -Material eletrico")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=HYPERLINK("https://www.rossileiloes.com.br/lote/detalhe/255503", "069")</f>
      </c>
      <c r="B68" s="4" t="s">
        <f>=HYPERLINK("https://www.rossileiloes.com.br/lote/detalhe/255503", " Lote com: 50 unid. Raquetes para poste")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=HYPERLINK("https://www.rossileiloes.com.br/lote/detalhe/255546", "070")</f>
      </c>
      <c r="B69" s="4" t="s">
        <f>=HYPERLINK("https://www.rossileiloes.com.br/lote/detalhe/255546", " Ponta montada - 10 pacotes com 10 peças cada pacote. Material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=HYPERLINK("https://www.rossileiloes.com.br/lote/detalhe/255455", "071")</f>
      </c>
      <c r="B70" s="4" t="s">
        <f>=HYPERLINK("https://www.rossileiloes.com.br/lote/detalhe/255455", " Ponta montada - 10 pacotes com 10 peças cada pacote. Material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=HYPERLINK("https://www.rossileiloes.com.br/lote/detalhe/255497", "072")</f>
      </c>
      <c r="B71" s="4" t="s">
        <f>=HYPERLINK("https://www.rossileiloes.com.br/lote/detalhe/255497", " Lote com: 500 unid. Fecho de aço inox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=HYPERLINK("https://www.rossileiloes.com.br/lote/detalhe/255508", "073")</f>
      </c>
      <c r="B72" s="4" t="s">
        <f>=HYPERLINK("https://www.rossileiloes.com.br/lote/detalhe/255508", " Lote com: 200 unid. Anel guia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=HYPERLINK("https://www.rossileiloes.com.br/lote/detalhe/255479", "074")</f>
      </c>
      <c r="B73" s="4" t="s">
        <f>=HYPERLINK("https://www.rossileiloes.com.br/lote/detalhe/255479", " Aprox. 300kg. Raspa de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=HYPERLINK("https://www.rossileiloes.com.br/lote/detalhe/255482", "075")</f>
      </c>
      <c r="B74" s="4" t="s">
        <f>=HYPERLINK("https://www.rossileiloes.com.br/lote/detalhe/255482", " Lote com: 02 unid. Transformador Bi-partido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=HYPERLINK("https://www.rossileiloes.com.br/lote/detalhe/255461", "076")</f>
      </c>
      <c r="B75" s="4" t="s">
        <f>=HYPERLINK("https://www.rossileiloes.com.br/lote/detalhe/255461", " Lote com: 12 unid. Bloco Spliter BSTS de 20pares com terra - Marca: 3M")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=HYPERLINK("https://www.rossileiloes.com.br/lote/detalhe/255463", "077")</f>
      </c>
      <c r="B76" s="4" t="s">
        <f>=HYPERLINK("https://www.rossileiloes.com.br/lote/detalhe/255463", " Lote com: 05 unid. Antena Banda Ku 75 Cm - Marca Svec. Antena Receptora DTH 75cm")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=HYPERLINK("https://www.rossileiloes.com.br/lote/detalhe/255483", "078")</f>
      </c>
      <c r="B77" s="4" t="s">
        <f>=HYPERLINK("https://www.rossileiloes.com.br/lote/detalhe/255483", " Lote com: 05 unid. Antena Banda Ku 75 Cm - Marca Svec. Antena Receptora DTH 75cm")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=HYPERLINK("https://www.rossileiloes.com.br/lote/detalhe/255459", "079")</f>
      </c>
      <c r="B78" s="4" t="s">
        <f>=HYPERLINK("https://www.rossileiloes.com.br/lote/detalhe/255459", " Lote com: 05 unid. Relogio comparador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=HYPERLINK("https://www.rossileiloes.com.br/lote/detalhe/255541", "080")</f>
      </c>
      <c r="B79" s="4" t="s">
        <f>=HYPERLINK("https://www.rossileiloes.com.br/lote/detalhe/255541", " Lote com: 02 unid. Peças para empilhadeira TOYOTA - Torre e contra-peso  (sucata)")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=HYPERLINK("https://www.rossileiloes.com.br/lote/detalhe/255473", "081")</f>
      </c>
      <c r="B80" s="4" t="s">
        <f>=HYPERLINK("https://www.rossileiloes.com.br/lote/detalhe/255473", " Lote com: 29 unid. Telefones (sucata)")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=HYPERLINK("https://www.rossileiloes.com.br/lote/detalhe/255524", "082")</f>
      </c>
      <c r="B81" s="4" t="s">
        <f>=HYPERLINK("https://www.rossileiloes.com.br/lote/detalhe/255524", " Lote com: 08 unid. Furadeiras (sucata)")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=HYPERLINK("https://www.rossileiloes.com.br/lote/detalhe/255511", "084")</f>
      </c>
      <c r="B82" s="4" t="s">
        <f>=HYPERLINK("https://www.rossileiloes.com.br/lote/detalhe/255511", " Lote de Estação de call center - desmontadas 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=HYPERLINK("https://www.rossileiloes.com.br/lote/detalhe/255495", "085")</f>
      </c>
      <c r="B83" s="4" t="s">
        <f>=HYPERLINK("https://www.rossileiloes.com.br/lote/detalhe/255495", " Lote com: 09 unid. Mesas diversas")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=HYPERLINK("https://www.rossileiloes.com.br/lote/detalhe/255481", "086")</f>
      </c>
      <c r="B84" s="4" t="s">
        <f>=HYPERLINK("https://www.rossileiloes.com.br/lote/detalhe/255481", " Torre de iluminação com 4 refletores - Marca TEREX - Modelo: RL 4000 (sucata)")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=HYPERLINK("https://www.rossileiloes.com.br/lote/detalhe/255451", "087")</f>
      </c>
      <c r="B85" s="4" t="s">
        <f>=HYPERLINK("https://www.rossileiloes.com.br/lote/detalhe/255451", " Lote com: 02 unid. suporte para pneus")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=HYPERLINK("https://www.rossileiloes.com.br/lote/detalhe/255454", "088")</f>
      </c>
      <c r="B86" s="4" t="s">
        <f>=HYPERLINK("https://www.rossileiloes.com.br/lote/detalhe/255454", " Colchão de solteiro com box")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=HYPERLINK("https://www.rossileiloes.com.br/lote/detalhe/255543", "089")</f>
      </c>
      <c r="B87" s="4" t="s">
        <f>=HYPERLINK("https://www.rossileiloes.com.br/lote/detalhe/255543", " Lote com: 30 unid. Gancho para tampa de bueiro  - Medindo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=HYPERLINK("https://www.rossileiloes.com.br/lote/detalhe/255462", "090")</f>
      </c>
      <c r="B88" s="4" t="s">
        <f>=HYPERLINK("https://www.rossileiloes.com.br/lote/detalhe/255462", " Lote com: 10 unid. Trena de chão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=HYPERLINK("https://www.rossileiloes.com.br/lote/detalhe/255502", "091")</f>
      </c>
      <c r="B89" s="4" t="s">
        <f>=HYPERLINK("https://www.rossileiloes.com.br/lote/detalhe/255502", " Estabilizador  40 KVA - No estado em que se encontra (sucata)")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=HYPERLINK("https://www.rossileiloes.com.br/lote/detalhe/255506", "092")</f>
      </c>
      <c r="B90" s="4" t="s">
        <f>=HYPERLINK("https://www.rossileiloes.com.br/lote/detalhe/255506", " Estabilizador  30 KVA - No estado em que se encontra (sucata)")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=HYPERLINK("https://www.rossileiloes.com.br/lote/detalhe/255509", "093")</f>
      </c>
      <c r="B91" s="4" t="s">
        <f>=HYPERLINK("https://www.rossileiloes.com.br/lote/detalhe/255509", " Aparelho de Raio 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=HYPERLINK("https://www.rossileiloes.com.br/lote/detalhe/255525", "094")</f>
      </c>
      <c r="B92" s="4" t="s">
        <f>=HYPERLINK("https://www.rossileiloes.com.br/lote/detalhe/255525", " Conjunto para dobrar tubos - Conjunto com 3 peças")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=HYPERLINK("https://www.rossileiloes.com.br/lote/detalhe/255460", "095")</f>
      </c>
      <c r="B93" s="4" t="s">
        <f>=HYPERLINK("https://www.rossileiloes.com.br/lote/detalhe/255460", " Conjunto para dobrar tubos - Conjunto com 3 peças")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=HYPERLINK("https://www.rossileiloes.com.br/lote/detalhe/255526", "096")</f>
      </c>
      <c r="B94" s="4" t="s">
        <f>=HYPERLINK("https://www.rossileiloes.com.br/lote/detalhe/255526", " Conjunto para dobrar tubos - 02 conjuntos - Conjunto com 3 peças")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=HYPERLINK("https://www.rossileiloes.com.br/lote/detalhe/255457", "097")</f>
      </c>
      <c r="B95" s="4" t="s">
        <f>=HYPERLINK("https://www.rossileiloes.com.br/lote/detalhe/255457", " Lote com itens para a fabricação de calçados  - Matrizes e itens para sapatos")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=HYPERLINK("https://www.rossileiloes.com.br/lote/detalhe/255465", "100")</f>
      </c>
      <c r="B96" s="4" t="s">
        <f>=HYPERLINK("https://www.rossileiloes.com.br/lote/detalhe/255465", " Handa _ Video Scope / GII - Marca: PLANATC - Com maleta e acessorios - Com defeito(Camara articulada / boroscopio automotivo)")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=HYPERLINK("https://www.rossileiloes.com.br/lote/detalhe/255530", "101")</f>
      </c>
      <c r="B97" s="4" t="s">
        <f>=HYPERLINK("https://www.rossileiloes.com.br/lote/detalhe/255530", " Lote com: 04 unid. Cartucho de Torner - Marca Samsung - Novos na caixa, porem fora da validade (sucata)")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=HYPERLINK("https://www.rossileiloes.com.br/lote/detalhe/255548", "102")</f>
      </c>
      <c r="B98" s="4" t="s">
        <f>=HYPERLINK("https://www.rossileiloes.com.br/lote/detalhe/255548", " Prensa Hidraulica - Marca: EVA - Mod.: 40 - Capacidade Max: 40 Ton.")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=HYPERLINK("https://www.rossileiloes.com.br/lote/detalhe/255545", "103")</f>
      </c>
      <c r="B99" s="4" t="s">
        <f>=HYPERLINK("https://www.rossileiloes.com.br/lote/detalhe/255545", " Estabilizador Robot")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=HYPERLINK("https://www.rossileiloes.com.br/lote/detalhe/255531", "104")</f>
      </c>
      <c r="B100" s="4" t="s">
        <f>=HYPERLINK("https://www.rossileiloes.com.br/lote/detalhe/255531", " Lotes com transformadores pequenos")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=HYPERLINK("https://www.rossileiloes.com.br/lote/detalhe/255547", "105")</f>
      </c>
      <c r="B101" s="4" t="s">
        <f>=HYPERLINK("https://www.rossileiloes.com.br/lote/detalhe/255547", " Lote com: 42 unid. Cordão de teste terra polar -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=HYPERLINK("https://www.rossileiloes.com.br/lote/detalhe/255532", "106")</f>
      </c>
      <c r="B102" s="4" t="s">
        <f>=HYPERLINK("https://www.rossileiloes.com.br/lote/detalhe/255532", " Lote de celulares e baterias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=HYPERLINK("https://www.rossileiloes.com.br/lote/detalhe/255529", "107")</f>
      </c>
      <c r="B103" s="4" t="s">
        <f>=HYPERLINK("https://www.rossileiloes.com.br/lote/detalhe/255529", " Lote com: 135 unid. carregadores para celular antigos (sucata)")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=HYPERLINK("https://www.rossileiloes.com.br/lote/detalhe/255549", "108")</f>
      </c>
      <c r="B104" s="4" t="s">
        <f>=HYPERLINK("https://www.rossileiloes.com.br/lote/detalhe/255549", " Lote com: 380 unid. carregadores de celulares veicular (sucata)")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2026-06-27T11:33:05.00Z</dcterms:created>
  <dc:creator>Tellks Tecnologia</dc:creator>
  <cp:revision>0</cp:revision>
</cp:coreProperties>
</file>