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=HYPERLINK("https://www.rossileiloes.com.br/lote/detalhe/217768", "001")</f>
      </c>
      <c r="B11" s="4" t="s">
        <f>=HYPERLINK("https://www.rossileiloes.com.br/lote/detalhe/217768",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=HYPERLINK("https://www.rossileiloes.com.br/lote/detalhe/217772", "002")</f>
      </c>
      <c r="B12" s="4" t="s">
        <f>=HYPERLINK("https://www.rossileiloes.com.br/lote/detalhe/217772",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=HYPERLINK("https://www.rossileiloes.com.br/lote/detalhe/217770", "004")</f>
      </c>
      <c r="B13" s="4" t="s">
        <f>=HYPERLINK("https://www.rossileiloes.com.br/lote/detalhe/217770", " Lote de expandidor de tubos Hanna")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=HYPERLINK("https://www.rossileiloes.com.br/lote/detalhe/217769", "005")</f>
      </c>
      <c r="B14" s="4" t="s">
        <f>=HYPERLINK("https://www.rossileiloes.com.br/lote/detalhe/217769", " Lote de peças de reposição - Talha Berg Steel")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=HYPERLINK("https://www.rossileiloes.com.br/lote/detalhe/217774", "007")</f>
      </c>
      <c r="B15" s="4" t="s">
        <f>=HYPERLINK("https://www.rossileiloes.com.br/lote/detalhe/217774", " Lote com: 77 Abraçadeiras de inox para tubos -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=HYPERLINK("https://www.rossileiloes.com.br/lote/detalhe/217779", "008")</f>
      </c>
      <c r="B16" s="4" t="s">
        <f>=HYPERLINK("https://www.rossileiloes.com.br/lote/detalhe/217779", " Lote com: aproximadamente 60 Kg de eletrodo de bronze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=HYPERLINK("https://www.rossileiloes.com.br/lote/detalhe/217788", "009")</f>
      </c>
      <c r="B17" s="4" t="s">
        <f>=HYPERLINK("https://www.rossileiloes.com.br/lote/detalhe/217788", " Lote com 44 peças de válvula rele de emergência. 1/4 - 1/2 NPT Santal Brakematic")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=HYPERLINK("https://www.rossileiloes.com.br/lote/detalhe/217780", "011")</f>
      </c>
      <c r="B18" s="4" t="s">
        <f>=HYPERLINK("https://www.rossileiloes.com.br/lote/detalhe/217780", " Lote de eletrodo ferro fundido 60% Aproximadamente 19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=HYPERLINK("https://www.rossileiloes.com.br/lote/detalhe/217773", "012")</f>
      </c>
      <c r="B19" s="4" t="s">
        <f>=HYPERLINK("https://www.rossileiloes.com.br/lote/detalhe/217773", " Aproximadamente 18 Kg de eletrodo de ferro fundido limavel 85 NI Bitola de 4MM marca Nicrosol")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=HYPERLINK("https://www.rossileiloes.com.br/lote/detalhe/217777", "016")</f>
      </c>
      <c r="B20" s="4" t="s">
        <f>=HYPERLINK("https://www.rossileiloes.com.br/lote/detalhe/217777", " Medidor de nivel endress hauser modelo FMR 240-45V1YY9CC4A")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=HYPERLINK("https://www.rossileiloes.com.br/lote/detalhe/217776", "017")</f>
      </c>
      <c r="B21" s="4" t="s">
        <f>=HYPERLINK("https://www.rossileiloes.com.br/lote/detalhe/217776", " Lote com: Aproximadamente 25 Kg de eletrodo UTP 86- FN Ferro fundido 60% bitola de 4MM")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=HYPERLINK("https://www.rossileiloes.com.br/lote/detalhe/217781", "019")</f>
      </c>
      <c r="B22" s="4" t="s">
        <f>=HYPERLINK("https://www.rossileiloes.com.br/lote/detalhe/217781", " Lote de produtos odontológicos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=HYPERLINK("https://www.rossileiloes.com.br/lote/detalhe/217787", "022")</f>
      </c>
      <c r="B23" s="4" t="s">
        <f>=HYPERLINK("https://www.rossileiloes.com.br/lote/detalhe/217787", " Lote com Aproximadamente 48.020 itens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=HYPERLINK("https://www.rossileiloes.com.br/lote/detalhe/217817", "023")</f>
      </c>
      <c r="B24" s="4" t="s">
        <f>=HYPERLINK("https://www.rossileiloes.com.br/lote/detalhe/217817", " Lote com: 20 Peças de tela LCD")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=HYPERLINK("https://www.rossileiloes.com.br/lote/detalhe/217793", "024")</f>
      </c>
      <c r="B25" s="4" t="s">
        <f>=HYPERLINK("https://www.rossileiloes.com.br/lote/detalhe/217793", " Lote com aprox. 185 Rolos de estanho Soft - Bitola 4mm com 500G")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=HYPERLINK("https://www.rossileiloes.com.br/lote/detalhe/217796", "025")</f>
      </c>
      <c r="B26" s="4" t="s">
        <f>=HYPERLINK("https://www.rossileiloes.com.br/lote/detalhe/217796", " Lote com: 25 peças de pedal eletrônico CX265-15")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=HYPERLINK("https://www.rossileiloes.com.br/lote/detalhe/217797", "026")</f>
      </c>
      <c r="B27" s="4" t="s">
        <f>=HYPERLINK("https://www.rossileiloes.com.br/lote/detalhe/217797", " Lote com: 82 peças de válvula Solenoide 28154 Thermoval e 29 válvulas solenoide compressor Allice 21000000254")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=HYPERLINK("https://www.rossileiloes.com.br/lote/detalhe/217791", "027")</f>
      </c>
      <c r="B28" s="4" t="s">
        <f>=HYPERLINK("https://www.rossileiloes.com.br/lote/detalhe/217791", " Lote com: 13 peças de manômetro Wika 6 pol. 0-700 KGF/CM2")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=HYPERLINK("https://www.rossileiloes.com.br/lote/detalhe/217790", "028")</f>
      </c>
      <c r="B29" s="4" t="s">
        <f>=HYPERLINK("https://www.rossileiloes.com.br/lote/detalhe/217790", " Lote de manômetros e Vacuometros")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=HYPERLINK("https://www.rossileiloes.com.br/lote/detalhe/217800", "029")</f>
      </c>
      <c r="B30" s="4" t="s">
        <f>=HYPERLINK("https://www.rossileiloes.com.br/lote/detalhe/217800", " Lote de manômetros industriais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=HYPERLINK("https://www.rossileiloes.com.br/lote/detalhe/217789", "030")</f>
      </c>
      <c r="B31" s="4" t="s">
        <f>=HYPERLINK("https://www.rossileiloes.com.br/lote/detalhe/217789", " Lote de manômetros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=HYPERLINK("https://www.rossileiloes.com.br/lote/detalhe/217785", "031")</f>
      </c>
      <c r="B32" s="4" t="s">
        <f>=HYPERLINK("https://www.rossileiloes.com.br/lote/detalhe/217785", " Lote de manômetros e termômetros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=HYPERLINK("https://www.rossileiloes.com.br/lote/detalhe/217786", "032")</f>
      </c>
      <c r="B33" s="4" t="s">
        <f>=HYPERLINK("https://www.rossileiloes.com.br/lote/detalhe/217786", " Lote de manômetros e termômetros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=HYPERLINK("https://www.rossileiloes.com.br/lote/detalhe/217784", "033")</f>
      </c>
      <c r="B34" s="4" t="s">
        <f>=HYPERLINK("https://www.rossileiloes.com.br/lote/detalhe/217784", " Lote de manômetros")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=HYPERLINK("https://www.rossileiloes.com.br/lote/detalhe/217792", "034")</f>
      </c>
      <c r="B35" s="4" t="s">
        <f>=HYPERLINK("https://www.rossileiloes.com.br/lote/detalhe/217792", " Lote de manômetros")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=HYPERLINK("https://www.rossileiloes.com.br/lote/detalhe/217798", "035")</f>
      </c>
      <c r="B36" s="4" t="s">
        <f>=HYPERLINK("https://www.rossileiloes.com.br/lote/detalhe/217798", " Polarímetro Atago Polax")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=HYPERLINK("https://www.rossileiloes.com.br/lote/detalhe/217783", "036")</f>
      </c>
      <c r="B37" s="4" t="s">
        <f>=HYPERLINK("https://www.rossileiloes.com.br/lote/detalhe/217783", " Lote de motores")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=HYPERLINK("https://www.rossileiloes.com.br/lote/detalhe/217799", "037")</f>
      </c>
      <c r="B38" s="4" t="s">
        <f>=HYPERLINK("https://www.rossileiloes.com.br/lote/detalhe/217799", " Lote de termômetros e atuador")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=HYPERLINK("https://www.rossileiloes.com.br/lote/detalhe/217794", "040")</f>
      </c>
      <c r="B39" s="4" t="s">
        <f>=HYPERLINK("https://www.rossileiloes.com.br/lote/detalhe/217794", " Lote de material de automação - sensores e módulos")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=HYPERLINK("https://www.rossileiloes.com.br/lote/detalhe/217805", "042")</f>
      </c>
      <c r="B40" s="4" t="s">
        <f>=HYPERLINK("https://www.rossileiloes.com.br/lote/detalhe/217805", " Lote com: 56 Peças de rolamento 6812 ZZ MAK")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=HYPERLINK("https://www.rossileiloes.com.br/lote/detalhe/217803", "043")</f>
      </c>
      <c r="B41" s="4" t="s">
        <f>=HYPERLINK("https://www.rossileiloes.com.br/lote/detalhe/217803", " Lote de Válvulas industrias")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=HYPERLINK("https://www.rossileiloes.com.br/lote/detalhe/217804", "044")</f>
      </c>
      <c r="B42" s="4" t="s">
        <f>=HYPERLINK("https://www.rossileiloes.com.br/lote/detalhe/217804", " Lote com: 06 peças de talha Manual com diversas capacidades de cargas")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=HYPERLINK("https://www.rossileiloes.com.br/lote/detalhe/217802", "045")</f>
      </c>
      <c r="B43" s="4" t="s">
        <f>=HYPERLINK("https://www.rossileiloes.com.br/lote/detalhe/217802", " Lote de Material ABB")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=HYPERLINK("https://www.rossileiloes.com.br/lote/detalhe/217806", "046")</f>
      </c>
      <c r="B44" s="4" t="s">
        <f>=HYPERLINK("https://www.rossileiloes.com.br/lote/detalhe/217806", " Lote de materiais elétricos - Aproximadamente 816 peças")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=HYPERLINK("https://www.rossileiloes.com.br/lote/detalhe/217801", "047")</f>
      </c>
      <c r="B45" s="4" t="s">
        <f>=HYPERLINK("https://www.rossileiloes.com.br/lote/detalhe/217801", " Lote de chaves , válvulas e rele")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=HYPERLINK("https://www.rossileiloes.com.br/lote/detalhe/217808", "048")</f>
      </c>
      <c r="B46" s="4" t="s">
        <f>=HYPERLINK("https://www.rossileiloes.com.br/lote/detalhe/217808", " Lote de peças, chaves, trole, módulos, fontes")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=HYPERLINK("https://www.rossileiloes.com.br/lote/detalhe/217807", "049")</f>
      </c>
      <c r="B47" s="4" t="s">
        <f>=HYPERLINK("https://www.rossileiloes.com.br/lote/detalhe/217807", " Lote de cabos, chaves sem fim, botões, reles, células de carga")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=HYPERLINK("https://www.rossileiloes.com.br/lote/detalhe/217810", "052")</f>
      </c>
      <c r="B48" s="4" t="s">
        <f>=HYPERLINK("https://www.rossileiloes.com.br/lote/detalhe/217810", " Lote de termometros, pressostato, manometros")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=HYPERLINK("https://www.rossileiloes.com.br/lote/detalhe/217809", "053")</f>
      </c>
      <c r="B49" s="4" t="s">
        <f>=HYPERLINK("https://www.rossileiloes.com.br/lote/detalhe/217809", " Lote com: 24 peças de diodo Semilron SKR 263/24 e 03 peças de diodo Semikron SKR 262/24 com Rabicho")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=HYPERLINK("https://www.rossileiloes.com.br/lote/detalhe/217812", "054")</f>
      </c>
      <c r="B50" s="4" t="s">
        <f>=HYPERLINK("https://www.rossileiloes.com.br/lote/detalhe/217812", " Lote de cilindros hidráulicos e pneumáticos")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=HYPERLINK("https://www.rossileiloes.com.br/lote/detalhe/217816", "057")</f>
      </c>
      <c r="B51" s="4" t="s">
        <f>=HYPERLINK("https://www.rossileiloes.com.br/lote/detalhe/217816", " Lote com: 05 peças de máquina de solda linconl flextec 450")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=HYPERLINK("https://www.rossileiloes.com.br/lote/detalhe/217775", "061")</f>
      </c>
      <c r="B52" s="4" t="s">
        <f>=HYPERLINK("https://www.rossileiloes.com.br/lote/detalhe/217775", " Lote de trafos - transformador e reator")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=HYPERLINK("https://www.rossileiloes.com.br/lote/detalhe/217771", "063")</f>
      </c>
      <c r="B53" s="4" t="s">
        <f>=HYPERLINK("https://www.rossileiloes.com.br/lote/detalhe/217771", " Lote de eletrodos inconel Aes e nicrmo-e - aproximadamente 30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=HYPERLINK("https://www.rossileiloes.com.br/lote/detalhe/217815", "064")</f>
      </c>
      <c r="B54" s="4" t="s">
        <f>=HYPERLINK("https://www.rossileiloes.com.br/lote/detalhe/217815", " Lote com: 09 painéis eletrônicos")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=HYPERLINK("https://www.rossileiloes.com.br/lote/detalhe/217814", "065")</f>
      </c>
      <c r="B55" s="4" t="s">
        <f>=HYPERLINK("https://www.rossileiloes.com.br/lote/detalhe/217814", " Lote com: 03 peças de acoplamento flexível TSKS- Referência tsks 050000001460 -Metastream b7921-0500-4700")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=HYPERLINK("https://www.rossileiloes.com.br/lote/detalhe/217795", "066")</f>
      </c>
      <c r="B56" s="4" t="s">
        <f>=HYPERLINK("https://www.rossileiloes.com.br/lote/detalhe/217795", " Lote com: 20 Peças de tela LCD")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=HYPERLINK("https://www.rossileiloes.com.br/lote/detalhe/217819", "067")</f>
      </c>
      <c r="B57" s="4" t="s">
        <f>=HYPERLINK("https://www.rossileiloes.com.br/lote/detalhe/217819", " Lote com: 20 Peças de tela LCD")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=HYPERLINK("https://www.rossileiloes.com.br/lote/detalhe/217818", "068")</f>
      </c>
      <c r="B58" s="4" t="s">
        <f>=HYPERLINK("https://www.rossileiloes.com.br/lote/detalhe/217818", " Lote com: 20 Peças de tela LCD")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=HYPERLINK("https://www.rossileiloes.com.br/lote/detalhe/218676", "069")</f>
      </c>
      <c r="B59" s="4" t="s">
        <f>=HYPERLINK("https://www.rossileiloes.com.br/lote/detalhe/218676", "Lote com: Aproximadamente 250 PEÇAS DE CONECTOR SINDAL  MACHO/FEMEA REFERÊNCIA 112 PO - 600 VOLTS 250 AMPRES FIOS ATÉ 6MM")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=HYPERLINK("https://www.rossileiloes.com.br/lote/detalhe/218677", "070")</f>
      </c>
      <c r="B60" s="4" t="s">
        <f>=HYPERLINK("https://www.rossileiloes.com.br/lote/detalhe/218677", "Lote de peças automotivas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=HYPERLINK("https://www.rossileiloes.com.br/lote/detalhe/218678", "071")</f>
      </c>
      <c r="B61" s="4" t="s">
        <f>=HYPERLINK("https://www.rossileiloes.com.br/lote/detalhe/218678", "LOTE DE MOTORES E TRANSFORMADOR:  1 PEÇA DE MOTOR SEW-EURODRIVE 0,55KW / 1  PEÇA DE MOTOR WEG FLANGE 3 CV / 1 TRANSFORMADOR DE PARTIDA PARA MOTOR DE 60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=HYPERLINK("https://www.rossileiloes.com.br/lote/detalhe/218679", "072")</f>
      </c>
      <c r="B62" s="4" t="s">
        <f>=HYPERLINK("https://www.rossileiloes.com.br/lote/detalhe/218679", "APROXIMADAMENTE 44 PEÇAS DE CAIXA DE DIREÇÃO PARA MOTOS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=HYPERLINK("https://www.rossileiloes.com.br/lote/detalhe/218680", "073")</f>
      </c>
      <c r="B63" s="4" t="s">
        <f>=HYPERLINK("https://www.rossileiloes.com.br/lote/detalhe/218680", "Aproximadamente 350 Kg (403 peças) de conexões hidráulica para mangueira -  Lance por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15,00</t>
        </is>
      </c>
      <c r="F63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2026-06-27T18:16:42.00Z</dcterms:created>
  <dc:creator>Tellks Tecnologia</dc:creator>
  <cp:revision>0</cp:revision>
</cp:coreProperties>
</file>