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=HYPERLINK("https://www.rossileiloes.com.br/lote/detalhe/216412", "000")</f>
      </c>
      <c r="B11" s="4" t="s">
        <f>=HYPERLINK("https://www.rossileiloes.com.br/lote/detalhe/216412", " GM CAPTIVA SPORT FWD ANO 2010,  COMPLETA, PLACA MERCOSUL,  IPVA E LICENCIAMENTO 2023 ,  EM ORDEM, ( VEÍCULO DE DIRETORIA) EM FUNCIONAMENTO.")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=HYPERLINK("https://www.rossileiloes.com.br/lote/detalhe/216386", "002")</f>
      </c>
      <c r="B12" s="4" t="s">
        <f>=HYPERLINK("https://www.rossileiloes.com.br/lote/detalhe/216386", " LOTE CONTENDO 50 UNIDADES DE  MOSQUETÃO GANCHO OLHAL, VÁRIOS TAMANHOS E MODELOS ,( NO ESTADO), CONFORME FOTOS.")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=HYPERLINK("https://www.rossileiloes.com.br/lote/detalhe/216356", "003")</f>
      </c>
      <c r="B13" s="4" t="s">
        <f>=HYPERLINK("https://www.rossileiloes.com.br/lote/detalhe/216356",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=HYPERLINK("https://www.rossileiloes.com.br/lote/detalhe/216388", "004")</f>
      </c>
      <c r="B14" s="4" t="s">
        <f>=HYPERLINK("https://www.rossileiloes.com.br/lote/detalhe/216388", " LOTE CONTENDO 50 UNIDADES DE  MOSQUETÃO GANCHO OLHAL, VÁRIOS TAMANHOS E MODELOS ,( NO ESTADO),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=HYPERLINK("https://www.rossileiloes.com.br/lote/detalhe/216385", "006")</f>
      </c>
      <c r="B15" s="4" t="s">
        <f>=HYPERLINK("https://www.rossileiloes.com.br/lote/detalhe/216385", " LOTE CONTENDO 50 UNIDADES DE  MOSQUETÃO GANCHO OLHAL, VÁRIOS TAMANHOS E MODELOS ,( NO ESTADO),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=HYPERLINK("https://www.rossileiloes.com.br/lote/detalhe/216357", "007")</f>
      </c>
      <c r="B16" s="4" t="s">
        <f>=HYPERLINK("https://www.rossileiloes.com.br/lote/detalhe/216357", "[ VÍDEO ] 20 BRACELETES DE LUXO / PULSEIRA C/ PUNHO ABERTO EM METAL C/ TEXTURA E CRAVEJADO C/ PEDRARIAS, DIVERSOS TAMANHO E MODELOS,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=HYPERLINK("https://www.rossileiloes.com.br/lote/detalhe/216387", "008")</f>
      </c>
      <c r="B17" s="4" t="s">
        <f>=HYPERLINK("https://www.rossileiloes.com.br/lote/detalhe/216387", " LOTE CONTENDO 50 UNIDADES DE  MOSQUETÃO GANCHO OLHAL, VÁRIOS TAMANHOS E MODELOS ,( NO ESTADO),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=HYPERLINK("https://www.rossileiloes.com.br/lote/detalhe/216377", "009")</f>
      </c>
      <c r="B18" s="4" t="s">
        <f>=HYPERLINK("https://www.rossileiloes.com.br/lote/detalhe/216377",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=HYPERLINK("https://www.rossileiloes.com.br/lote/detalhe/216376", "011")</f>
      </c>
      <c r="B19" s="4" t="s">
        <f>=HYPERLINK("https://www.rossileiloes.com.br/lote/detalhe/216376",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=HYPERLINK("https://www.rossileiloes.com.br/lote/detalhe/216372", "013")</f>
      </c>
      <c r="B20" s="4" t="s">
        <f>=HYPERLINK("https://www.rossileiloes.com.br/lote/detalhe/216372",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=HYPERLINK("https://www.rossileiloes.com.br/lote/detalhe/216371", "014")</f>
      </c>
      <c r="B21" s="4" t="s">
        <f>=HYPERLINK("https://www.rossileiloes.com.br/lote/detalhe/216371", " LOTE C/ 50 UNIDADES DE GARRAFAS DE ÁGUA C/ TAMPA , PARA GELADEIRA CAPACIDADE 2 LITROS, DIVERSAS CORES, ( SEM USO)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=HYPERLINK("https://www.rossileiloes.com.br/lote/detalhe/216370", "016")</f>
      </c>
      <c r="B22" s="4" t="s">
        <f>=HYPERLINK("https://www.rossileiloes.com.br/lote/detalhe/216370", " LOTE C/ 100 UNIDADES DE PORTA RETRATOS DE TIMES FUTEBOL PAULISTA ( SÃO PAULO, PALMEIRAS E SANTOS) EM ALUMÍNIO, PRODUTO OFICIAL LICENCIADO C/ SELO HOLOGRÁFICO DE ORIGINALIDADE, ( SEM USO, NA CAIXA).")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=HYPERLINK("https://www.rossileiloes.com.br/lote/detalhe/216367", "018")</f>
      </c>
      <c r="B23" s="4" t="s">
        <f>=HYPERLINK("https://www.rossileiloes.com.br/lote/detalhe/216367", "500 UNIDADES DE COFRINHOS DE PLÁSTICO INJETADO, SENDO MODELOS:  PORQUINHOS, COELHINHOS, CARRINHO FUSCA E BOLINHAS DE FUTEBOL, ( SEM USO).")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=HYPERLINK("https://www.rossileiloes.com.br/lote/detalhe/216363", "019")</f>
      </c>
      <c r="B24" s="4" t="s">
        <f>=HYPERLINK("https://www.rossileiloes.com.br/lote/detalhe/216363",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=HYPERLINK("https://www.rossileiloes.com.br/lote/detalhe/216408", "020")</f>
      </c>
      <c r="B25" s="4" t="s">
        <f>=HYPERLINK("https://www.rossileiloes.com.br/lote/detalhe/216408", " LOTE CONTENDO 30 UNIDADES DE  MOSQUETÃO GANCHO OLHAL ,( NO ESTADO),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=HYPERLINK("https://www.rossileiloes.com.br/lote/detalhe/216362", "021")</f>
      </c>
      <c r="B26" s="4" t="s">
        <f>=HYPERLINK("https://www.rossileiloes.com.br/lote/detalhe/216362",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=HYPERLINK("https://www.rossileiloes.com.br/lote/detalhe/216407", "022")</f>
      </c>
      <c r="B27" s="4" t="s">
        <f>=HYPERLINK("https://www.rossileiloes.com.br/lote/detalhe/216407", " LOTE CONTENDO 30 UNIDADES DE  MOSQUETÃO GANCHO OLHAL ,( NO ESTADO),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=HYPERLINK("https://www.rossileiloes.com.br/lote/detalhe/216364", "023")</f>
      </c>
      <c r="B28" s="4" t="s">
        <f>=HYPERLINK("https://www.rossileiloes.com.br/lote/detalhe/216364", " LOTE CONTENDO 50 UNIDADES DE  ITENS DE BIJOUTERIAS,  PEDRARIAS DE LUXO, BRACELETES, TIC-TAC ( PRESILHAS), PULSEIRAS, APLIQUES DE CABELO, TIARAS , ACESSÓRIOS , DIVERSOS MODELOS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=HYPERLINK("https://www.rossileiloes.com.br/lote/detalhe/216379", "024")</f>
      </c>
      <c r="B29" s="4" t="s">
        <f>=HYPERLINK("https://www.rossileiloes.com.br/lote/detalhe/216379", " LOTE CONTENDO 30 UNIDADES DE  MOSQUETÃO GANCHO OLHAL ,( NO ESTADO),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=HYPERLINK("https://www.rossileiloes.com.br/lote/detalhe/216366", "025")</f>
      </c>
      <c r="B30" s="4" t="s">
        <f>=HYPERLINK("https://www.rossileiloes.com.br/lote/detalhe/216366", " LOTE C/ 100 UNIDADES DE PORTA RETRATOS DE TIMES FUTEBOL PAULISTA ( SÃO PAULO, PALMEIRAS E SANTOS) EM ALUMÍNIO, PRODUTO OFICIAL LICENCIADO C/ SELO HOLOGRÁFICO DE ORIGINALIDADE, ( SEM USO,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=HYPERLINK("https://www.rossileiloes.com.br/lote/detalhe/216406", "026")</f>
      </c>
      <c r="B31" s="4" t="s">
        <f>=HYPERLINK("https://www.rossileiloes.com.br/lote/detalhe/216406", " LOTE CONTENDO 30 UNIDADES DE  MOSQUETÃO GANCHO OLHAL ,( NO ESTADO),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=HYPERLINK("https://www.rossileiloes.com.br/lote/detalhe/216360", "027")</f>
      </c>
      <c r="B32" s="4" t="s">
        <f>=HYPERLINK("https://www.rossileiloes.com.br/lote/detalhe/216360", "100 UNIDADES DE COFRINHOS DE PLÁSTICO INJETADO, SENDO MODELOS: PORQUINHOS, COELHINHOS, BOLINHAS DE FUTEBOL, (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=HYPERLINK("https://www.rossileiloes.com.br/lote/detalhe/216405", "028")</f>
      </c>
      <c r="B33" s="4" t="s">
        <f>=HYPERLINK("https://www.rossileiloes.com.br/lote/detalhe/216405", " LOTE CONTENDO 30 UNIDADES DE  MOSQUETÃO GANCHO OLHAL ,( NO ESTADO),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=HYPERLINK("https://www.rossileiloes.com.br/lote/detalhe/216359", "029")</f>
      </c>
      <c r="B34" s="4" t="s">
        <f>=HYPERLINK("https://www.rossileiloes.com.br/lote/detalhe/216359", "100 UNIDADES DE COFRINHOS DE PLÁSTICO INJETADO, SENDO MODELOS: PORQUINHOS, COELHINHOS,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=HYPERLINK("https://www.rossileiloes.com.br/lote/detalhe/216358", "031")</f>
      </c>
      <c r="B35" s="4" t="s">
        <f>=HYPERLINK("https://www.rossileiloes.com.br/lote/detalhe/216358", " 100 UNIDADES DE COFRINHOS DE PLÁSTICO INJETADO, SENDO MODELOS: PORQUINHOS, COELHINHOS, BOLINHAS DE FUTEBOL, ( 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=HYPERLINK("https://www.rossileiloes.com.br/lote/detalhe/216380", "032")</f>
      </c>
      <c r="B36" s="4" t="s">
        <f>=HYPERLINK("https://www.rossileiloes.com.br/lote/detalhe/216380", "50 CAIXINHAS DE LÁPIS DE COR, SENDO 06 LÁPIS CADA, CONFORME FOTOS. (SEM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=HYPERLINK("https://www.rossileiloes.com.br/lote/detalhe/216374", "033")</f>
      </c>
      <c r="B37" s="4" t="s">
        <f>=HYPERLINK("https://www.rossileiloes.com.br/lote/detalhe/216374", " LOTE C/ 50 UNIDADES DE GARRAFAS DE ÁGUA C/ TAMPA , PARA GELADEIRA CAPACIDADE 2 LITROS, DIVERSAS CORES, ( SEM USO)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=HYPERLINK("https://www.rossileiloes.com.br/lote/detalhe/216365", "034")</f>
      </c>
      <c r="B38" s="4" t="s">
        <f>=HYPERLINK("https://www.rossileiloes.com.br/lote/detalhe/216365", " LOTE C/ 100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=HYPERLINK("https://www.rossileiloes.com.br/lote/detalhe/216384", "035")</f>
      </c>
      <c r="B39" s="4" t="s">
        <f>=HYPERLINK("https://www.rossileiloes.com.br/lote/detalhe/216384", "[ VÍDEO ] LOTE CONTENDO 50 BOLSAS TÉRMICAS ORIGINAIS SADIA PERDIGÃO (sem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=HYPERLINK("https://www.rossileiloes.com.br/lote/detalhe/216348", "036")</f>
      </c>
      <c r="B40" s="4" t="s">
        <f>=HYPERLINK("https://www.rossileiloes.com.br/lote/detalhe/216348",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=HYPERLINK("https://www.rossileiloes.com.br/lote/detalhe/216375", "037")</f>
      </c>
      <c r="B41" s="4" t="s">
        <f>=HYPERLINK("https://www.rossileiloes.com.br/lote/detalhe/216375", " LOTE C/ 50 UNIDADES DE GARRAFAS DE ÁGUA C/ TAMPA , PARA GELADEIRA CAPACIDADE 2 LITROS, DIVERSAS CORES, ( SEM USO)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=HYPERLINK("https://www.rossileiloes.com.br/lote/detalhe/216383", "039")</f>
      </c>
      <c r="B42" s="4" t="s">
        <f>=HYPERLINK("https://www.rossileiloes.com.br/lote/detalhe/216383", "[ VÍDEO ] LOTE CONTENDO 50 BOLSAS TÉRMICAS ORIGINAIS SADIA PERDIGÃO (sem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=HYPERLINK("https://www.rossileiloes.com.br/lote/detalhe/216399", "041")</f>
      </c>
      <c r="B43" s="4" t="s">
        <f>=HYPERLINK("https://www.rossileiloes.com.br/lote/detalhe/216399", " LOTE CONTENDO 50 UNIDADES DE  MOSQUETÃO GANCHO OLHAL, VÁRIOS TAMANHOS E MODELOS ,( NO ESTADO), CONFORME FOTOS.")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=HYPERLINK("https://www.rossileiloes.com.br/lote/detalhe/216361", "043")</f>
      </c>
      <c r="B44" s="4" t="s">
        <f>=HYPERLINK("https://www.rossileiloes.com.br/lote/detalhe/216361", "50 CAIXINHAS DE LÁPIS DE COR, SENDO 06 LÁPIS CADA, CONFORME FOTOS. ( SEM USO).")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=HYPERLINK("https://www.rossileiloes.com.br/lote/detalhe/216448", "044")</f>
      </c>
      <c r="B45" s="4" t="s">
        <f>=HYPERLINK("https://www.rossileiloes.com.br/lote/detalhe/216448", " Lote contendo 50 unidades de Trenas de Diversas marcas e modelos, conforme fotos.")</f>
      </c>
      <c r="C45" s="4" t="inlineStr">
        <is>
          <t>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=HYPERLINK("https://www.rossileiloes.com.br/lote/detalhe/216435", "046")</f>
      </c>
      <c r="B46" s="4" t="s">
        <f>=HYPERLINK("https://www.rossileiloes.com.br/lote/detalhe/216435", " Lote contendo 50 unidades de Trenas de Diversas marcas e modelos, conforme fotos.")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=HYPERLINK("https://www.rossileiloes.com.br/lote/detalhe/216442", "047")</f>
      </c>
      <c r="B47" s="4" t="s">
        <f>=HYPERLINK("https://www.rossileiloes.com.br/lote/detalhe/216442", "80 tubos de Cola Elmer's vários Tamanhos, cores e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=HYPERLINK("https://www.rossileiloes.com.br/lote/detalhe/216390", "048")</f>
      </c>
      <c r="B48" s="4" t="s">
        <f>=HYPERLINK("https://www.rossileiloes.com.br/lote/detalhe/216390", " LOTE C 50 UNIDADES DE BONECOS MONSTRO DA ANUIDADE DA ESTRELA,ORIGINAL, DE  ESTOQUE ANTIGO DE ÉPOCA RARIDADE  P COLECIONADORES ( SEM USO, NA EMBALAGEM)")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=HYPERLINK("https://www.rossileiloes.com.br/lote/detalhe/216355", "049")</f>
      </c>
      <c r="B49" s="4" t="s">
        <f>=HYPERLINK("https://www.rossileiloes.com.br/lote/detalhe/216355", "[ VÍDEO ] 20 BRACELETES DE LUXO / PULSEIRA C/ PUNHO ABERTO EM METAL C/ TEXTURA E CRAVEJADO C/ PEDRARIAS, DIVERSOS TAMANHO E MODELOS, ( 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=HYPERLINK("https://www.rossileiloes.com.br/lote/detalhe/216432", "050")</f>
      </c>
      <c r="B50" s="4" t="s">
        <f>=HYPERLINK("https://www.rossileiloes.com.br/lote/detalhe/216432", " LOTE CONTENDO APROX. 100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=HYPERLINK("https://www.rossileiloes.com.br/lote/detalhe/216393", "051")</f>
      </c>
      <c r="B51" s="4" t="s">
        <f>=HYPERLINK("https://www.rossileiloes.com.br/lote/detalhe/216393", " LOTE C 50 UNIDADES DE BONECOS MONSTRO DA ANUIDADE DA ESTRELA,ORIGINAL, DE  ESTOQUE ANTIGO DE ÉPOCA RARIDADE  P COLECIONADORES ( SEM USO, NA EMBALAGEM)")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=HYPERLINK("https://www.rossileiloes.com.br/lote/detalhe/216426", "052")</f>
      </c>
      <c r="B52" s="4" t="s">
        <f>=HYPERLINK("https://www.rossileiloes.com.br/lote/detalhe/216426", " LOTE CONTENDO APROX. 100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=HYPERLINK("https://www.rossileiloes.com.br/lote/detalhe/216450", "053")</f>
      </c>
      <c r="B53" s="4" t="s">
        <f>=HYPERLINK("https://www.rossileiloes.com.br/lote/detalhe/216450", "80 tubos de Cola Elmer's vários Tamanhos, cores e modelos")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=HYPERLINK("https://www.rossileiloes.com.br/lote/detalhe/216427", "054")</f>
      </c>
      <c r="B54" s="4" t="s">
        <f>=HYPERLINK("https://www.rossileiloes.com.br/lote/detalhe/216427",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=HYPERLINK("https://www.rossileiloes.com.br/lote/detalhe/216392", "055")</f>
      </c>
      <c r="B55" s="4" t="s">
        <f>=HYPERLINK("https://www.rossileiloes.com.br/lote/detalhe/216392", " LOTE C 50 UNIDADES DE BONECOS MONSTRO DA ANUIDADE DA ESTRELA,ORIGINAL, DE  ESTOQUE ANTIGO DE ÉPOCA RARIDADE  P COLECIONADORES ( SEM USO, NA EMBALAGEM)")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=HYPERLINK("https://www.rossileiloes.com.br/lote/detalhe/216382", "056")</f>
      </c>
      <c r="B56" s="4" t="s">
        <f>=HYPERLINK("https://www.rossileiloes.com.br/lote/detalhe/216382",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=HYPERLINK("https://www.rossileiloes.com.br/lote/detalhe/216391", "057")</f>
      </c>
      <c r="B57" s="4" t="s">
        <f>=HYPERLINK("https://www.rossileiloes.com.br/lote/detalhe/216391", " LOTE C 50 UNIDADES DE BONECOS MONSTRO DA ANUIDADE DA ESTRELA,ORIGINAL, DE  ESTOQUE ANTIGO DE ÉPOCA RARIDADE  P COLECIONADORES ( SEM USO, NA EMBALAGEM)")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=HYPERLINK("https://www.rossileiloes.com.br/lote/detalhe/216421", "058")</f>
      </c>
      <c r="B58" s="4" t="s">
        <f>=HYPERLINK("https://www.rossileiloes.com.br/lote/detalhe/216421",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=HYPERLINK("https://www.rossileiloes.com.br/lote/detalhe/216460", "059")</f>
      </c>
      <c r="B59" s="4" t="s">
        <f>=HYPERLINK("https://www.rossileiloes.com.br/lote/detalhe/216460", "1000 UNIDADES DE COFRINHOS DE PLÁSTICO INJETADO, SENDO MODELOS:  PORQUINHOS, COELHINHOS, CARRINHO FUSCA E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=HYPERLINK("https://www.rossileiloes.com.br/lote/detalhe/216429", "060")</f>
      </c>
      <c r="B60" s="4" t="s">
        <f>=HYPERLINK("https://www.rossileiloes.com.br/lote/detalhe/216429", " LOTE CONTENDO APROX. 100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=HYPERLINK("https://www.rossileiloes.com.br/lote/detalhe/216446", "061")</f>
      </c>
      <c r="B61" s="4" t="s">
        <f>=HYPERLINK("https://www.rossileiloes.com.br/lote/detalhe/216446", "100 UNIDADES DE COFRINHOS DE PLÁSTICO INJETADO, SENDO MODELOS: PORQUINHOS, COELHINHOS,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=HYPERLINK("https://www.rossileiloes.com.br/lote/detalhe/216447", "062")</f>
      </c>
      <c r="B62" s="4" t="s">
        <f>=HYPERLINK("https://www.rossileiloes.com.br/lote/detalhe/216447", "50 CAIXINHAS DE LÁPIS DE COR, SENDO 06 LÁPIS CADA, CONFORME FOTOS. (SEM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=HYPERLINK("https://www.rossileiloes.com.br/lote/detalhe/216437", "063")</f>
      </c>
      <c r="B63" s="4" t="s">
        <f>=HYPERLINK("https://www.rossileiloes.com.br/lote/detalhe/216437", "Lote contendo 50 unidades de Trenas de Diversas marcas e modelos, conforme fotos.")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=HYPERLINK("https://www.rossileiloes.com.br/lote/detalhe/216381", "064")</f>
      </c>
      <c r="B64" s="4" t="s">
        <f>=HYPERLINK("https://www.rossileiloes.com.br/lote/detalhe/216381", "50 CAIXINHAS DE LÁPIS DE COR, SENDO 06 LÁPIS CADA, CONFORME FOTOS.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=HYPERLINK("https://www.rossileiloes.com.br/lote/detalhe/216443", "065")</f>
      </c>
      <c r="B65" s="4" t="s">
        <f>=HYPERLINK("https://www.rossileiloes.com.br/lote/detalhe/216443", "50 tubos de Cola Elmer's vários Tamanhos, cores e modelos")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=HYPERLINK("https://www.rossileiloes.com.br/lote/detalhe/216401", "066")</f>
      </c>
      <c r="B66" s="4" t="s">
        <f>=HYPERLINK("https://www.rossileiloes.com.br/lote/detalhe/216401", " LOTE CONTENDO DIVERSOS BRINQUEDOS E PARTES, VÁRIAS MARCAS E MODELOS,  CONFORME FOTOS. (B-18).")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=HYPERLINK("https://www.rossileiloes.com.br/lote/detalhe/216342", "067")</f>
      </c>
      <c r="B67" s="4" t="s">
        <f>=HYPERLINK("https://www.rossileiloes.com.br/lote/detalhe/216342", "LOTE CONTENDO 20 CAIXAS DE JOGO PULA SAPINHO ORIGINAL MARCA GULLIVER , ( NA CAIXA E  SEM USO ). BRINQUEDO SENSAÇÃO DA DECADA DE 1990, PARA CRIANÇAS E ADULTOS.")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=HYPERLINK("https://www.rossileiloes.com.br/lote/detalhe/216430", "068")</f>
      </c>
      <c r="B68" s="4" t="s">
        <f>=HYPERLINK("https://www.rossileiloes.com.br/lote/detalhe/216430", " LOTE CONTENDO APROX. 100 CÉDULAS ANTIGAS, ORIGINAIS,  SELECIONADAS E ÓTIMO ESTADO DE CONSERVAÇÃO, TODAS NACIONAIS DE DIVERSAS ÉPOCAS. ( CORRETAMENTE ARMAZENADAS PARA GARANTIA DE SUA QUALIDADE).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=HYPERLINK("https://www.rossileiloes.com.br/lote/detalhe/216345", "069")</f>
      </c>
      <c r="B69" s="4" t="s">
        <f>=HYPERLINK("https://www.rossileiloes.com.br/lote/detalhe/216345", "LOTE CONTENDO 20 CAIXAS DE JOGO PULA SAPINHO ORIGINAL MARCA GULLIVER , ( NA CAIXA E  SEM USO ). BRINQUEDO SENSAÇÃO DA DECADA DE 1990, PARA CRIANÇAS E ADULTOS.")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=HYPERLINK("https://www.rossileiloes.com.br/lote/detalhe/216389", "070")</f>
      </c>
      <c r="B70" s="4" t="s">
        <f>=HYPERLINK("https://www.rossileiloes.com.br/lote/detalhe/216389", " LOTE C 50 UNIDADES DE BONECOS MONSTRO DA ANUIDADE DA ESTRELA,ORIGINAL, DE  ESTOQUE ANTIGO DE ÉPOCA RARIDADE  P COLECIONADORES ( SEM USO, NA EMBALAGEM)")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=HYPERLINK("https://www.rossileiloes.com.br/lote/detalhe/216445", "071")</f>
      </c>
      <c r="B71" s="4" t="s">
        <f>=HYPERLINK("https://www.rossileiloes.com.br/lote/detalhe/216445", "80 tubos de Cola Elmer's vários Tamanhos, cores e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=HYPERLINK("https://www.rossileiloes.com.br/lote/detalhe/216457", "072")</f>
      </c>
      <c r="B72" s="4" t="s">
        <f>=HYPERLINK("https://www.rossileiloes.com.br/lote/detalhe/216457", "1000 UNIDADES DE COFRINHOS DE PLÁSTICO INJETADO, SENDO MODELOS:  PORQUINHOS, COELHINHOS, CARRINHO FUSCA E BOLINHAS DE FUTEBOL, ( 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=HYPERLINK("https://www.rossileiloes.com.br/lote/detalhe/216423", "073")</f>
      </c>
      <c r="B73" s="4" t="s">
        <f>=HYPERLINK("https://www.rossileiloes.com.br/lote/detalhe/216423", " LOTE CONTENDO APROX. 1.000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=HYPERLINK("https://www.rossileiloes.com.br/lote/detalhe/216455", "076")</f>
      </c>
      <c r="B74" s="4" t="s">
        <f>=HYPERLINK("https://www.rossileiloes.com.br/lote/detalhe/216455", "1000 UNIDADES DE COFRINHOS DE PLÁSTICO INJETADO, SENDO MODELOS:  PORQUINHOS, COELHINHOS, CARRINHO FUSCA E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=HYPERLINK("https://www.rossileiloes.com.br/lote/detalhe/216352", "078")</f>
      </c>
      <c r="B75" s="4" t="s">
        <f>=HYPERLINK("https://www.rossileiloes.com.br/lote/detalhe/216352", " LOTE C/ 30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=HYPERLINK("https://www.rossileiloes.com.br/lote/detalhe/216417", "079")</f>
      </c>
      <c r="B76" s="4" t="s">
        <f>=HYPERLINK("https://www.rossileiloes.com.br/lote/detalhe/216417", " LOTE C/ 10 PARES CHINELOS HAVAIANAS, DIVERSOS NÚMEROS E MODELOS (SEM USO NA CAIXA).")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=HYPERLINK("https://www.rossileiloes.com.br/lote/detalhe/216413", "081")</f>
      </c>
      <c r="B77" s="4" t="s">
        <f>=HYPERLINK("https://www.rossileiloes.com.br/lote/detalhe/216413", "LOTE CONTENDO 07 TVs , DE VÁRIAS MARCAS, POLEGADAS E MODELOS, LED, HDMI E OUTRAS, ( SUCATAS P/ CONSERTO OU APROVEITAMENTO DE PEÇAS).")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=HYPERLINK("https://www.rossileiloes.com.br/lote/detalhe/216440", "082")</f>
      </c>
      <c r="B78" s="4" t="s">
        <f>=HYPERLINK("https://www.rossileiloes.com.br/lote/detalhe/216440", "80 tubos de Cola Elmer's vários Tamanhos, cores e modelos")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=HYPERLINK("https://www.rossileiloes.com.br/lote/detalhe/216422", "083")</f>
      </c>
      <c r="B79" s="4" t="s">
        <f>=HYPERLINK("https://www.rossileiloes.com.br/lote/detalhe/216422", " LOTE CONTENDO APROX. 1.000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=HYPERLINK("https://www.rossileiloes.com.br/lote/detalhe/216398", "085")</f>
      </c>
      <c r="B80" s="4" t="s">
        <f>=HYPERLINK("https://www.rossileiloes.com.br/lote/detalhe/216398", " LOTE CONTENDO DIVERSOS BRINQUEDOS E PARTES, VÁRIAS MARCAS E MODELOS,  CONFORME FOTOS. (B-06)")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=HYPERLINK("https://www.rossileiloes.com.br/lote/detalhe/216453", "086")</f>
      </c>
      <c r="B81" s="4" t="s">
        <f>=HYPERLINK("https://www.rossileiloes.com.br/lote/detalhe/216453", "500 UNIDADES DE COFRINHOS DE PLÁSTICO INJETADO, SENDO MODELOS:  PORQUINHOS, COELHINHOS, CARRINHO FUSCA E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=HYPERLINK("https://www.rossileiloes.com.br/lote/detalhe/216396", "087")</f>
      </c>
      <c r="B82" s="4" t="s">
        <f>=HYPERLINK("https://www.rossileiloes.com.br/lote/detalhe/216396", " LOTE CONTENDO DIVERSOS BRINQUEDOS E PARTES, VÁRIAS MARCAS E MODELOS,  CONFORME FOTOS. (B-04)")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=HYPERLINK("https://www.rossileiloes.com.br/lote/detalhe/216418", "088")</f>
      </c>
      <c r="B83" s="4" t="s">
        <f>=HYPERLINK("https://www.rossileiloes.com.br/lote/detalhe/216418", " LOTE C/ 10 PARES CHINELOS HAVAIANAS, DIVERSOS NÚMEROS E MODELOS (SEM USO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=HYPERLINK("https://www.rossileiloes.com.br/lote/detalhe/216395", "089")</f>
      </c>
      <c r="B84" s="4" t="s">
        <f>=HYPERLINK("https://www.rossileiloes.com.br/lote/detalhe/216395", " LOTE CONTENDO DIVERSOS BRINQUEDOS E PARTES, VÁRIAS MARCAS E MODELOS,  CONFORME FOTOS. (B-03)")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=HYPERLINK("https://www.rossileiloes.com.br/lote/detalhe/216414", "090")</f>
      </c>
      <c r="B85" s="4" t="s">
        <f>=HYPERLINK("https://www.rossileiloes.com.br/lote/detalhe/216414", "LOTE CONTENDO 03 TVs , PHILCO E SAMSUNG  LED, HDMI  (  P/ CONSERTO OU APROVEITAMENTO DE PEÇAS).")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=HYPERLINK("https://www.rossileiloes.com.br/lote/detalhe/216394", "091")</f>
      </c>
      <c r="B86" s="4" t="s">
        <f>=HYPERLINK("https://www.rossileiloes.com.br/lote/detalhe/216394", " LOTE CONTENDO DIVERSOS BRINQUEDOS E PARTES, VÁRIAS MARCAS E MODELOS,  CONFORME FOTOS. (B-02)")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=HYPERLINK("https://www.rossileiloes.com.br/lote/detalhe/216397", "092")</f>
      </c>
      <c r="B87" s="4" t="s">
        <f>=HYPERLINK("https://www.rossileiloes.com.br/lote/detalhe/216397", " LOTE CONTENDO DIVERSOS BRINQUEDOS E PARTES, VÁRIAS MARCAS E MODELOS,  CONFORME FOTOS. (B-07)")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=HYPERLINK("https://www.rossileiloes.com.br/lote/detalhe/216424", "093")</f>
      </c>
      <c r="B88" s="4" t="s">
        <f>=HYPERLINK("https://www.rossileiloes.com.br/lote/detalhe/216424", " LOTE CONTENDO APROX. 1.000 CÉDULAS ANTIGAS, ORIGINAIS,  SELECIONADAS E ÓTIMO ESTADO DE CONSERVAÇÃO, TODAS NACIONAIS DE DIVERSAS ÉPOCAS. ( CORRETAMENTE ARMAZENADAS PARA GARANTIA DE SUA QUALIDADE).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990,00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=HYPERLINK("https://www.rossileiloes.com.br/lote/detalhe/216402", "094")</f>
      </c>
      <c r="B89" s="4" t="s">
        <f>=HYPERLINK("https://www.rossileiloes.com.br/lote/detalhe/216402", " LOTE CONTENDO DIVERSOS BRINQUEDOS E PARTES, VÁRIAS MARCAS E MODELOS,  CONFORME FOTOS. (B-20).")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=HYPERLINK("https://www.rossileiloes.com.br/lote/detalhe/216451", "095")</f>
      </c>
      <c r="B90" s="4" t="s">
        <f>=HYPERLINK("https://www.rossileiloes.com.br/lote/detalhe/216451", "500 UNIDADES DE COFRINHOS DE PLÁSTICO INJETADO, SENDO MODELOS:  PORQUINHOS, COELHINHOS, CARRINHO FUSCA E BOLINHAS DE FUTEBOL, ( 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=HYPERLINK("https://www.rossileiloes.com.br/lote/detalhe/216420", "096")</f>
      </c>
      <c r="B91" s="4" t="s">
        <f>=HYPERLINK("https://www.rossileiloes.com.br/lote/detalhe/216420", " LOTE CONTENDO APROX. 1.000 CÉDULAS ANTIGAS, ORIGINAIS,  SELECIONADAS E ÓTIMO ESTADO DE CONSERVAÇÃO, TODAS NACIONAIS DE DIVERSAS ÉPOCAS. ( CORRETAMENTE ARMAZENADAS PARA GARANTIA DE SUA QUALIDADE).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=HYPERLINK("https://www.rossileiloes.com.br/lote/detalhe/216400", "097")</f>
      </c>
      <c r="B92" s="4" t="s">
        <f>=HYPERLINK("https://www.rossileiloes.com.br/lote/detalhe/216400", " LOTE CONTENDO DIVERSOS BRINQUEDOS E PARTES, VÁRIAS MARCAS E MODELOS,  CONFORME FOTOS. (B-15)")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=HYPERLINK("https://www.rossileiloes.com.br/lote/detalhe/216415", "098")</f>
      </c>
      <c r="B93" s="4" t="s">
        <f>=HYPERLINK("https://www.rossileiloes.com.br/lote/detalhe/216415", " LOTE C/ 10 PARES CHINELOS HAVAIANAS, DIVERSOS NÚMEROS E MODELOS (SEM USO NA CAIXA).")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=HYPERLINK("https://www.rossileiloes.com.br/lote/detalhe/216411", "099")</f>
      </c>
      <c r="B94" s="4" t="s">
        <f>=HYPERLINK("https://www.rossileiloes.com.br/lote/detalhe/216411", " LOTE CONTENDO 01 PALETE C/ CENTENAS DE ITENS, SENDO: LATAS DE TINTAS DE DIVERSAS CORES E TAMANHOS, SPRAY , LUBRIFICANTES, SOLVENTES DE DIVERSAS MARCAS E MODELOS E DIVERSOS ITENS DO SEGMENTO, (L-01)")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=HYPERLINK("https://www.rossileiloes.com.br/lote/detalhe/216439", "100")</f>
      </c>
      <c r="B95" s="4" t="s">
        <f>=HYPERLINK("https://www.rossileiloes.com.br/lote/detalhe/216439", "Lote contendo 50 unidades de Trenas de Diversas marcas e modelos, conforme fotos.")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=HYPERLINK("https://www.rossileiloes.com.br/lote/detalhe/216410", "101")</f>
      </c>
      <c r="B96" s="4" t="s">
        <f>=HYPERLINK("https://www.rossileiloes.com.br/lote/detalhe/216410", " LOTE CONTENDO 01 PALETE C/ CENTENAS DE ITENS, SENDO: LATAS DE TINTAS DE DIVERSAS CORES E TAMANHOS, SPRAY , LUBRIFICANTES, SOLVENTES DE DIVERSAS MARCAS E MODELOS E DIVERSOS ITENS DO SEGMENTO (L-02)")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=HYPERLINK("https://www.rossileiloes.com.br/lote/detalhe/216416", "102")</f>
      </c>
      <c r="B97" s="4" t="s">
        <f>=HYPERLINK("https://www.rossileiloes.com.br/lote/detalhe/216416", " LOTE C/ 10 PARES CHINELOS HAVAIANAS, DIVERSOS NÚMEROS E MODELOS (SEM USO NA CAIXA).")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=HYPERLINK("https://www.rossileiloes.com.br/lote/detalhe/216419", "103")</f>
      </c>
      <c r="B98" s="4" t="s">
        <f>=HYPERLINK("https://www.rossileiloes.com.br/lote/detalhe/216419", " LOTE C/ 10 PARES CHINELOS HAVAIANAS, DIVERSOS NÚMEROS E MODELOS (SEM USO NA CAIXA).")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2026-06-27T16:59:49.00Z</dcterms:created>
  <dc:creator>Tellks Tecnologia</dc:creator>
  <cp:revision>0</cp:revision>
</cp:coreProperties>
</file>