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=HYPERLINK("https://www.rossileiloes.com.br/lote/detalhe/205601", "1001")</f>
      </c>
      <c r="B11" s="4" t="s">
        <f>=HYPERLINK("https://www.rossileiloes.com.br/lote/detalhe/205601",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=HYPERLINK("https://www.rossileiloes.com.br/lote/detalhe/205457", "1002")</f>
      </c>
      <c r="B12" s="4" t="s">
        <f>=HYPERLINK("https://www.rossileiloes.com.br/lote/detalhe/205457",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=HYPERLINK("https://www.rossileiloes.com.br/lote/detalhe/205472", "1003")</f>
      </c>
      <c r="B13" s="4" t="s">
        <f>=HYPERLINK("https://www.rossileiloes.com.br/lote/detalhe/205472",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=HYPERLINK("https://www.rossileiloes.com.br/lote/detalhe/205475", "1004")</f>
      </c>
      <c r="B14" s="4" t="s">
        <f>=HYPERLINK("https://www.rossileiloes.com.br/lote/detalhe/205475",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=HYPERLINK("https://www.rossileiloes.com.br/lote/detalhe/207950", "1005")</f>
      </c>
      <c r="B15" s="4" t="s">
        <f>=HYPERLINK("https://www.rossileiloes.com.br/lote/detalhe/207950", "[ VÍDEO ] VW GOL 1000. GASOLINA. ANO 1993/1994. MOTOR 1.9 FORJADO, ASPIRADO. CADASTRADO")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=HYPERLINK("https://www.rossileiloes.com.br/lote/detalhe/205480", "1007")</f>
      </c>
      <c r="B16" s="4" t="s">
        <f>=HYPERLINK("https://www.rossileiloes.com.br/lote/detalhe/205480",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=HYPERLINK("https://www.rossileiloes.com.br/lote/detalhe/205464", "1008")</f>
      </c>
      <c r="B17" s="4" t="s">
        <f>=HYPERLINK("https://www.rossileiloes.com.br/lote/detalhe/205464",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=HYPERLINK("https://www.rossileiloes.com.br/lote/detalhe/205462", "1012")</f>
      </c>
      <c r="B18" s="4" t="s">
        <f>=HYPERLINK("https://www.rossileiloes.com.br/lote/detalhe/205462",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=HYPERLINK("https://www.rossileiloes.com.br/lote/detalhe/205465", "1016")</f>
      </c>
      <c r="B19" s="4" t="s">
        <f>=HYPERLINK("https://www.rossileiloes.com.br/lote/detalhe/205465",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=HYPERLINK("https://www.rossileiloes.com.br/lote/detalhe/205466", "1017")</f>
      </c>
      <c r="B20" s="4" t="s">
        <f>=HYPERLINK("https://www.rossileiloes.com.br/lote/detalhe/205466",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=HYPERLINK("https://www.rossileiloes.com.br/lote/detalhe/205467", "1019")</f>
      </c>
      <c r="B21" s="4" t="s">
        <f>=HYPERLINK("https://www.rossileiloes.com.br/lote/detalhe/205467",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=HYPERLINK("https://www.rossileiloes.com.br/lote/detalhe/205474", "2000")</f>
      </c>
      <c r="B22" s="4" t="s">
        <f>=HYPERLINK("https://www.rossileiloes.com.br/lote/detalhe/205474",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=HYPERLINK("https://www.rossileiloes.com.br/lote/detalhe/205481", "2001")</f>
      </c>
      <c r="B23" s="4" t="s">
        <f>=HYPERLINK("https://www.rossileiloes.com.br/lote/detalhe/205481", "MERCEDES BENS 1318 ANO 2009. COM MUNCK 3 T PE. COM 2 HIDRÁULICAS.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=HYPERLINK("https://www.rossileiloes.com.br/lote/detalhe/205479", "2003")</f>
      </c>
      <c r="B24" s="4" t="s">
        <f>=HYPERLINK("https://www.rossileiloes.com.br/lote/detalhe/205479",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=HYPERLINK("https://www.rossileiloes.com.br/lote/detalhe/205460", "2004")</f>
      </c>
      <c r="B25" s="4" t="s">
        <f>=HYPERLINK("https://www.rossileiloes.com.br/lote/detalhe/205460",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=HYPERLINK("https://www.rossileiloes.com.br/lote/detalhe/205461", "2005")</f>
      </c>
      <c r="B26" s="4" t="s">
        <f>=HYPERLINK("https://www.rossileiloes.com.br/lote/detalhe/205461",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=HYPERLINK("https://www.rossileiloes.com.br/lote/detalhe/205463", "2009")</f>
      </c>
      <c r="B27" s="4" t="s">
        <f>=HYPERLINK("https://www.rossileiloes.com.br/lote/detalhe/205463",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=HYPERLINK("https://www.rossileiloes.com.br/lote/detalhe/205469", "2011")</f>
      </c>
      <c r="B28" s="4" t="s">
        <f>=HYPERLINK("https://www.rossileiloes.com.br/lote/detalhe/205469",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=HYPERLINK("https://www.rossileiloes.com.br/lote/detalhe/205477", "4001")</f>
      </c>
      <c r="B29" s="4" t="s">
        <f>=HYPERLINK("https://www.rossileiloes.com.br/lote/detalhe/205477", " Manipulador telescópico marca Faresin altura de trabalho 17 metros. Necessita revisão elétrica")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=HYPERLINK("https://www.rossileiloes.com.br/lote/detalhe/205455", "4003")</f>
      </c>
      <c r="B30" s="4" t="s">
        <f>=HYPERLINK("https://www.rossileiloes.com.br/lote/detalhe/205455", "Guindaste auto propelido, marca PPM 23 Toneladas, motor Deusts 6cc, 24 mts lança. Ano 87. Parou funcionando. Necessário manutenção.")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=HYPERLINK("https://www.rossileiloes.com.br/lote/detalhe/205454", "4004")</f>
      </c>
      <c r="B31" s="4" t="s">
        <f>=HYPERLINK("https://www.rossileiloes.com.br/lote/detalhe/205454",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=HYPERLINK("https://www.rossileiloes.com.br/lote/detalhe/205459", "4005")</f>
      </c>
      <c r="B32" s="4" t="s">
        <f>=HYPERLINK("https://www.rossileiloes.com.br/lote/detalhe/205459",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=HYPERLINK("https://www.rossileiloes.com.br/lote/detalhe/205471", "4006")</f>
      </c>
      <c r="B33" s="4" t="s">
        <f>=HYPERLINK("https://www.rossileiloes.com.br/lote/detalhe/205471",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=HYPERLINK("https://www.rossileiloes.com.br/lote/detalhe/205456", "7001")</f>
      </c>
      <c r="B34" s="4" t="s">
        <f>=HYPERLINK("https://www.rossileiloes.com.br/lote/detalhe/205456",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=HYPERLINK("https://www.rossileiloes.com.br/lote/detalhe/205478", "7002")</f>
      </c>
      <c r="B35" s="4" t="s">
        <f>=HYPERLINK("https://www.rossileiloes.com.br/lote/detalhe/205478",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=HYPERLINK("https://www.rossileiloes.com.br/lote/detalhe/205476", "7003")</f>
      </c>
      <c r="B36" s="4" t="s">
        <f>=HYPERLINK("https://www.rossileiloes.com.br/lote/detalhe/205476", " Semi Reboque – Sider – marca Facchini – Ano 2017 – 02 eixos – assoalho de chapa – comprimento 15 metros")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=HYPERLINK("https://www.rossileiloes.com.br/lote/detalhe/205828", "7004")</f>
      </c>
      <c r="B37" s="4" t="s">
        <f>=HYPERLINK("https://www.rossileiloes.com.br/lote/detalhe/205828", "BAÚ PARA TRANSPORTE DE CAVALOS - PARA CAMINHÃO 3/4 - CAPAC.5 - COM CAMA E RAMPA ELÉTRICA - 6,0m de Comprimento  e 0,87m (largura do chassi)")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=HYPERLINK("https://www.rossileiloes.com.br/lote/detalhe/205473", "7005")</f>
      </c>
      <c r="B38" s="4" t="s">
        <f>=HYPERLINK("https://www.rossileiloes.com.br/lote/detalhe/205473", " CAÇAMBA PARA TRUCK COM PISTÕES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=HYPERLINK("https://www.rossileiloes.com.br/lote/detalhe/205470", "7006")</f>
      </c>
      <c r="B39" s="4" t="s">
        <f>=HYPERLINK("https://www.rossileiloes.com.br/lote/detalhe/205470", "CARROCERIA DE MADEIRA PARA CAMINHÃO TOCO - ASSOALHO DE MADEIRA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=HYPERLINK("https://www.rossileiloes.com.br/lote/detalhe/205458", "7014")</f>
      </c>
      <c r="B40" s="4" t="s">
        <f>=HYPERLINK("https://www.rossileiloes.com.br/lote/detalhe/205458", "CARRETA REBOQUE BAÚ ANO 2022 (SEM 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2026-06-27T19:45:42.00Z</dcterms:created>
  <dc:creator>Tellks Tecnologia</dc:creator>
  <cp:revision>0</cp:revision>
</cp:coreProperties>
</file>