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CARREGADORES DE BATERIA * CHILLER * COMPRESSOR * TRANSFER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=HYPERLINK("https://www.rossileiloes.com.br/lote/detalhe/204130", "001")</f>
      </c>
      <c r="B11" s="4" t="s">
        <f>=HYPERLINK("https://www.rossileiloes.com.br/lote/detalhe/204130", " COMPRESSOR PARAFUSO SRP4125E 125CV FLEX 7,5A11 BAR 380V - SCHULZ S.A - Com Defeito")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=HYPERLINK("https://www.rossileiloes.com.br/lote/detalhe/204131", "002")</f>
      </c>
      <c r="B12" s="4" t="s">
        <f>=HYPERLINK("https://www.rossileiloes.com.br/lote/detalhe/204131", " COMPRESSOR PARAFUSO SRP4125E 125CV FLEX 7,5A11 BAR 380V- SCHULZ S.A - Com Defeito")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=HYPERLINK("https://www.rossileiloes.com.br/lote/detalhe/204133", "003")</f>
      </c>
      <c r="B13" s="4" t="s">
        <f>=HYPERLINK("https://www.rossileiloes.com.br/lote/detalhe/204133", " MAQUINA P/DESBASTAR E APLAINAR ROLAND DG MDX-650 - SERIE ZT80726 - Com Defeito")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=HYPERLINK("https://www.rossileiloes.com.br/lote/detalhe/204132", "004")</f>
      </c>
      <c r="B14" s="4" t="s">
        <f>=HYPERLINK("https://www.rossileiloes.com.br/lote/detalhe/204132", " MAQUINA P/ TESTE INTERPERIES MOD HZ 2011 MARCA DONGGUAN SERIE 120817003 BRI-578/12 - Com Defeito")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=HYPERLINK("https://www.rossileiloes.com.br/lote/detalhe/205413", "005")</f>
      </c>
      <c r="B15" s="4" t="s">
        <f>=HYPERLINK("https://www.rossileiloes.com.br/lote/detalhe/205413", "Lote com: 8 unidades de Carregadores de bateria - Sendo: 02 K.M - 04 STILL J.L.W - 02 LINDER J.L.W - 24V/60A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=HYPERLINK("https://www.rossileiloes.com.br/lote/detalhe/205414", "006")</f>
      </c>
      <c r="B16" s="4" t="s">
        <f>=HYPERLINK("https://www.rossileiloes.com.br/lote/detalhe/205414", "Lote com: 06 Unidades de carregadores de bateria STILL - J.L.W 24V/60A - Com defeito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=HYPERLINK("https://www.rossileiloes.com.br/lote/detalhe/205415", "007")</f>
      </c>
      <c r="B17" s="4" t="s">
        <f>=HYPERLINK("https://www.rossileiloes.com.br/lote/detalhe/205415", "Lote com: 03 unidades de carregadores de bateria - sendo 01 K.M 28,8V/120A T e 02 Linder J.L.W 24V/60A T - com defeito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=HYPERLINK("https://www.rossileiloes.com.br/lote/detalhe/205416", "008")</f>
      </c>
      <c r="B18" s="4" t="s">
        <f>=HYPERLINK("https://www.rossileiloes.com.br/lote/detalhe/205416", "Lote com: 07 carregadores de bateria - Sendo 02 K.M 24V/50, 60 e 90 A - 03 Still J.L.W 24V/60A T - 01 Linder J.L.W 24V/60A T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=HYPERLINK("https://www.rossileiloes.com.br/lote/detalhe/205417", "009")</f>
      </c>
      <c r="B19" s="4" t="s">
        <f>=HYPERLINK("https://www.rossileiloes.com.br/lote/detalhe/205417", "Lote com: 03 carregadores de bateria Sendo : 01 K.M 48V/100A T - 02 STILL J.L.W 48V/100A T - Com defeito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=HYPERLINK("https://www.rossileiloes.com.br/lote/detalhe/205418", "010")</f>
      </c>
      <c r="B20" s="4" t="s">
        <f>=HYPERLINK("https://www.rossileiloes.com.br/lote/detalhe/205418", "Lote com: 03 carregadores de bateria - Sendo: 01 K.M. 48V/100A T - 01 K.M. 24V/100A T - 01 STILL J.L.W 48V/100A T - Com defeito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=HYPERLINK("https://www.rossileiloes.com.br/lote/detalhe/205419", "011")</f>
      </c>
      <c r="B21" s="4" t="s">
        <f>=HYPERLINK("https://www.rossileiloes.com.br/lote/detalhe/205419", "Lote com: 06 carregadores de bateria - Sendo: 04 K.M 48V/100A T e 02 STILL J.L.W 48V/100A T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=HYPERLINK("https://www.rossileiloes.com.br/lote/detalhe/205420", "012")</f>
      </c>
      <c r="B22" s="4" t="s">
        <f>=HYPERLINK("https://www.rossileiloes.com.br/lote/detalhe/205420", "Carregador K.M 48V/120A T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=HYPERLINK("https://www.rossileiloes.com.br/lote/detalhe/204141", "013")</f>
      </c>
      <c r="B23" s="4" t="s">
        <f>=HYPERLINK("https://www.rossileiloes.com.br/lote/detalhe/204141", " MAQUINA APLICAÇÃO DE DECORAÇÃO TRANSFER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=HYPERLINK("https://www.rossileiloes.com.br/lote/detalhe/204176", "014")</f>
      </c>
      <c r="B24" s="4" t="s">
        <f>=HYPERLINK("https://www.rossileiloes.com.br/lote/detalhe/204176", " Chiller COREMA W/C 600 Com Defeito")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=HYPERLINK("https://www.rossileiloes.com.br/lote/detalhe/204175", "015")</f>
      </c>
      <c r="B25" s="4" t="s">
        <f>=HYPERLINK("https://www.rossileiloes.com.br/lote/detalhe/204175", "Chiller COREMA W/C 600 Com Defeito")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=HYPERLINK("https://www.rossileiloes.com.br/lote/detalhe/204157", "016")</f>
      </c>
      <c r="B26" s="4" t="s">
        <f>=HYPERLINK("https://www.rossileiloes.com.br/lote/detalhe/204157", "Chiller COREMA W/C 600 Com Defeito")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=HYPERLINK("https://www.rossileiloes.com.br/lote/detalhe/204154", "017")</f>
      </c>
      <c r="B27" s="4" t="s">
        <f>=HYPERLINK("https://www.rossileiloes.com.br/lote/detalhe/204154", " Chiller COREMA W/C 600 Com Defeito")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=HYPERLINK("https://www.rossileiloes.com.br/lote/detalhe/204146", "018")</f>
      </c>
      <c r="B28" s="4" t="s">
        <f>=HYPERLINK("https://www.rossileiloes.com.br/lote/detalhe/204146", " Chiller COREMA W/C 600 Com Defeito")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2026-06-27T21:33:40.00Z</dcterms:created>
  <dc:creator>Tellks Tecnologia</dc:creator>
  <cp:revision>0</cp:revision>
</cp:coreProperties>
</file>