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CAIXAS COMPACTADORAS DE LIXO ESTACIONÁRIAS. (P7  e P17)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=HYPERLINK("https://www.rossileiloes.com.br/lote/detalhe/176740", "001")</f>
      </c>
      <c r="B11" s="4" t="s">
        <f>=HYPERLINK("https://www.rossileiloes.com.br/lote/detalhe/176740", " CAIXA COMPACTADORA DE LIXO ESTACIONÁRIA - P07 - REF. 1.03.008 NECESSITAM DE REFORMA (REVISÃO), PARADAS HÁ ALGUM TEMPO.PODENDO FALTAR PEÇAS OU COMPONENTES NO ESTADO EM QUE SE ENCONTRAM")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=HYPERLINK("https://www.rossileiloes.com.br/lote/detalhe/176741", "002")</f>
      </c>
      <c r="B12" s="4" t="s">
        <f>=HYPERLINK("https://www.rossileiloes.com.br/lote/detalhe/176741", " CAIXA COMPACTADORA DE LIXO ESTACIONÁRIA - P07 - REF. 1.03.013 NECESSITAM DE REFORMA (REVISÃO), PARADAS HÁ ALGUM TEMPO.PODENDO FALTAR PEÇAS OU COMPONENTES NO ESTADO EM QUE SE ENCONTRAM")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=HYPERLINK("https://www.rossileiloes.com.br/lote/detalhe/176742", "003")</f>
      </c>
      <c r="B13" s="4" t="s">
        <f>=HYPERLINK("https://www.rossileiloes.com.br/lote/detalhe/176742", " CAIXA COMPACTADORA DE LIXO ESTACIONÁRIA - P17 - REF. 1.01.010 - PORTAL NECESSITAM DE REFORMA (REVISÃO), PARADAS HÁ ALGUM TEMPO.PODENDO FALTAR PEÇAS OU COMPONENTES NO ESTADO EM QUE SE ENCONTRAM")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=HYPERLINK("https://www.rossileiloes.com.br/lote/detalhe/176745", "004")</f>
      </c>
      <c r="B14" s="4" t="s">
        <f>=HYPERLINK("https://www.rossileiloes.com.br/lote/detalhe/176745", " CAIXA COMPACTADORA DE LIXO ESTACIONÁRIA - P17 - REF. 1.01.012 - PORTAL NECESSITAM DE REFORMA (REVISÃO), PARADAS HÁ ALGUM TEMPO.PODENDO FALTAR PEÇAS OU COMPONENTES NO ESTADO EM QUE SE ENCONTRAM")</f>
      </c>
      <c r="C14" s="4" t="inlineStr">
        <is>
          <t>Vendido</t>
        </is>
      </c>
      <c r="D14" s="4" t="inlineStr">
        <is>
          <t>61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=HYPERLINK("https://www.rossileiloes.com.br/lote/detalhe/176746", "005")</f>
      </c>
      <c r="B15" s="4" t="s">
        <f>=HYPERLINK("https://www.rossileiloes.com.br/lote/detalhe/176746", " CAIXA COMPACTADORA DE LIXO ESTACIONÁRIA - P17 - REF. 1.01.015 - PORTAL NECESSITAM DE REFORMA (REVISÃO), PARADAS HÁ ALGUM TEMPO.PODENDO FALTAR PEÇAS OU COMPONENTES NO ESTADO EM QUE SE ENCONTRAM")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=HYPERLINK("https://www.rossileiloes.com.br/lote/detalhe/176744", "006")</f>
      </c>
      <c r="B16" s="4" t="s">
        <f>=HYPERLINK("https://www.rossileiloes.com.br/lote/detalhe/176744", " CAIXA COMPACTADORA DE LIXO ESTACIONÁRIA - P17 - REF. 1.01.022 - PORTAL NECESSITAM DE REFORMA (REVISÃO), PARADAS HÁ ALGUM TEMPO.PODENDO FALTAR PEÇAS OU COMPONENTES NO ESTADO EM QUE SE ENCONTRAM")</f>
      </c>
      <c r="C16" s="4" t="inlineStr">
        <is>
          <t>Vendido</t>
        </is>
      </c>
      <c r="D16" s="4" t="inlineStr">
        <is>
          <t>58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=HYPERLINK("https://www.rossileiloes.com.br/lote/detalhe/176743", "007")</f>
      </c>
      <c r="B17" s="4" t="s">
        <f>=HYPERLINK("https://www.rossileiloes.com.br/lote/detalhe/176743", " CAIXA COMPACTADORA DE LIXO ESTACIONÁRIA - P17 - REF. 1.02.006 - PLANALTO NECESSITAM DE REFORMA (REVISÃO), PARADAS HÁ ALGUM TEMPO.PODENDO FALTAR PEÇAS OU COMPONENTES NO ESTADO EM QUE SE ENCONTRAM")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2026-06-27T23:52:03.00Z</dcterms:created>
  <dc:creator>Tellks Tecnologia</dc:creator>
  <cp:revision>0</cp:revision>
</cp:coreProperties>
</file>