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=HYPERLINK("https://www.rossileiloes.com.br/lote/detalhe/147463", "000")</f>
      </c>
      <c r="B11" s="4" t="s">
        <f>=HYPERLINK("https://www.rossileiloes.com.br/lote/detalhe/147463",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=HYPERLINK("https://www.rossileiloes.com.br/lote/detalhe/147470", "001")</f>
      </c>
      <c r="B12" s="4" t="s">
        <f>=HYPERLINK("https://www.rossileiloes.com.br/lote/detalhe/147470", "Furadeira fresadora Rocco fcp 40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=HYPERLINK("https://www.rossileiloes.com.br/lote/detalhe/147411", "002")</f>
      </c>
      <c r="B13" s="4" t="s">
        <f>=HYPERLINK("https://www.rossileiloes.com.br/lote/detalhe/147411",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=HYPERLINK("https://www.rossileiloes.com.br/lote/detalhe/147407", "003")</f>
      </c>
      <c r="B14" s="4" t="s">
        <f>=HYPERLINK("https://www.rossileiloes.com.br/lote/detalhe/147407", " Serra Alumínio Meia esquadria TORRE – 1,5 CV – 75 Kg –")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=HYPERLINK("https://www.rossileiloes.com.br/lote/detalhe/147410", "004")</f>
      </c>
      <c r="B15" s="4" t="s">
        <f>=HYPERLINK("https://www.rossileiloes.com.br/lote/detalhe/147410",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=HYPERLINK("https://www.rossileiloes.com.br/lote/detalhe/147408", "005")</f>
      </c>
      <c r="B16" s="4" t="s">
        <f>=HYPERLINK("https://www.rossileiloes.com.br/lote/detalhe/147408", " Serra Alumínio Meia Esquadria FELAP – 1,5 Cv – 75 Kg –")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=HYPERLINK("https://www.rossileiloes.com.br/lote/detalhe/147420", "006")</f>
      </c>
      <c r="B17" s="4" t="s">
        <f>=HYPERLINK("https://www.rossileiloes.com.br/lote/detalhe/147420", " Furadeira de Coluna Radial Ø 5/8” IMC – 1,0 Cv – 150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=HYPERLINK("https://www.rossileiloes.com.br/lote/detalhe/147471", "007")</f>
      </c>
      <c r="B18" s="4" t="s">
        <f>=HYPERLINK("https://www.rossileiloes.com.br/lote/detalhe/147471", "Guilhotina elétrica para chapas boca 1200mm x 2mm")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=HYPERLINK("https://www.rossileiloes.com.br/lote/detalhe/147405", "008")</f>
      </c>
      <c r="B19" s="4" t="s">
        <f>=HYPERLINK("https://www.rossileiloes.com.br/lote/detalhe/147405", " Compressor Wayne Reservatório 230 L – 12,2 Kgf/cm2 – 5 CV – 200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=HYPERLINK("https://www.rossileiloes.com.br/lote/detalhe/147406", "009")</f>
      </c>
      <c r="B20" s="4" t="s">
        <f>=HYPERLINK("https://www.rossileiloes.com.br/lote/detalhe/147406",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=HYPERLINK("https://www.rossileiloes.com.br/lote/detalhe/147409", "010")</f>
      </c>
      <c r="B21" s="4" t="s">
        <f>=HYPERLINK("https://www.rossileiloes.com.br/lote/detalhe/147409", " Pantógrafo de bancada p/ perfis de Alumínio – 0,25Cv – 60 Kg –")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=HYPERLINK("https://www.rossileiloes.com.br/lote/detalhe/147415", "011")</f>
      </c>
      <c r="B22" s="4" t="s">
        <f>=HYPERLINK("https://www.rossileiloes.com.br/lote/detalhe/147415", " Policorte para metais disco abrasivo Ø 12” (Ø 300 mm) 5 Cv. – 75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=HYPERLINK("https://www.rossileiloes.com.br/lote/detalhe/147413", "012")</f>
      </c>
      <c r="B23" s="4" t="s">
        <f>=HYPERLINK("https://www.rossileiloes.com.br/lote/detalhe/147413",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=HYPERLINK("https://www.rossileiloes.com.br/lote/detalhe/147412", "013")</f>
      </c>
      <c r="B24" s="4" t="s">
        <f>=HYPERLINK("https://www.rossileiloes.com.br/lote/detalhe/147412", " Furadeira de bancada SCHULZ – Ø 13 mm – 0,5 Cv – 60 Kg –")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=HYPERLINK("https://www.rossileiloes.com.br/lote/detalhe/147418", "014")</f>
      </c>
      <c r="B25" s="4" t="s">
        <f>=HYPERLINK("https://www.rossileiloes.com.br/lote/detalhe/147418", " – Máquina de Solda Mig Wirematic 255 – LINCOLN – 220 V Monofásica – 110 Kg - Acompanha tocha e Regulador Mistura/ArgônioSem cilindro.")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=HYPERLINK("https://www.rossileiloes.com.br/lote/detalhe/147429", "015")</f>
      </c>
      <c r="B26" s="4" t="s">
        <f>=HYPERLINK("https://www.rossileiloes.com.br/lote/detalhe/147429",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=HYPERLINK("https://www.rossileiloes.com.br/lote/detalhe/147414", "016")</f>
      </c>
      <c r="B27" s="4" t="s">
        <f>=HYPERLINK("https://www.rossileiloes.com.br/lote/detalhe/147414",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=HYPERLINK("https://www.rossileiloes.com.br/lote/detalhe/147430", "017")</f>
      </c>
      <c r="B28" s="4" t="s">
        <f>=HYPERLINK("https://www.rossileiloes.com.br/lote/detalhe/147430", " Máquina de Solda Mig Wirematic 255 – Lincoln – Monofásica – 110 Kg - Acompanha tocha e Regulador Mistura/ArgônioSem cilindro.")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=HYPERLINK("https://www.rossileiloes.com.br/lote/detalhe/147419", "018")</f>
      </c>
      <c r="B29" s="4" t="s">
        <f>=HYPERLINK("https://www.rossileiloes.com.br/lote/detalhe/147419",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=HYPERLINK("https://www.rossileiloes.com.br/lote/detalhe/147433", "019")</f>
      </c>
      <c r="B30" s="4" t="s">
        <f>=HYPERLINK("https://www.rossileiloes.com.br/lote/detalhe/147433",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=HYPERLINK("https://www.rossileiloes.com.br/lote/detalhe/147417", "020")</f>
      </c>
      <c r="B31" s="4" t="s">
        <f>=HYPERLINK("https://www.rossileiloes.com.br/lote/detalhe/147417", " Furadeira de bancada c/ cabeçote rosqueador – 0,5 Cv. – 60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=HYPERLINK("https://www.rossileiloes.com.br/lote/detalhe/147416", "021")</f>
      </c>
      <c r="B32" s="4" t="s">
        <f>=HYPERLINK("https://www.rossileiloes.com.br/lote/detalhe/147416",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=HYPERLINK("https://www.rossileiloes.com.br/lote/detalhe/147436", "022")</f>
      </c>
      <c r="B33" s="4" t="s">
        <f>=HYPERLINK("https://www.rossileiloes.com.br/lote/detalhe/147436",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=HYPERLINK("https://www.rossileiloes.com.br/lote/detalhe/147427", "023")</f>
      </c>
      <c r="B34" s="4" t="s">
        <f>=HYPERLINK("https://www.rossileiloes.com.br/lote/detalhe/147427",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=HYPERLINK("https://www.rossileiloes.com.br/lote/detalhe/147421", "024")</f>
      </c>
      <c r="B35" s="4" t="s">
        <f>=HYPERLINK("https://www.rossileiloes.com.br/lote/detalhe/147421",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=HYPERLINK("https://www.rossileiloes.com.br/lote/detalhe/147423", "025")</f>
      </c>
      <c r="B36" s="4" t="s">
        <f>=HYPERLINK("https://www.rossileiloes.com.br/lote/detalhe/147423", " Fresadora Boscheiro – 5 Cv. - ~450 Kg.- 220 V.")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=HYPERLINK("https://www.rossileiloes.com.br/lote/detalhe/147445", "026")</f>
      </c>
      <c r="B37" s="4" t="s">
        <f>=HYPERLINK("https://www.rossileiloes.com.br/lote/detalhe/147445",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=HYPERLINK("https://www.rossileiloes.com.br/lote/detalhe/147451", "027")</f>
      </c>
      <c r="B38" s="4" t="s">
        <f>=HYPERLINK("https://www.rossileiloes.com.br/lote/detalhe/147451", " Bancada de rebarbação 2 Postos – 0,25 Cv. – 220 V. Trif. - ~50 Kg.")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=HYPERLINK("https://www.rossileiloes.com.br/lote/detalhe/147425", "028")</f>
      </c>
      <c r="B39" s="4" t="s">
        <f>=HYPERLINK("https://www.rossileiloes.com.br/lote/detalhe/147425", " Exaustor New Japan com 4 mangas filtrantes – 220 V. – 3 Cv. - ~70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=HYPERLINK("https://www.rossileiloes.com.br/lote/detalhe/147472", "029")</f>
      </c>
      <c r="B40" s="4" t="s">
        <f>=HYPERLINK("https://www.rossileiloes.com.br/lote/detalhe/147472", "Forno tempera - 1200 graus")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=HYPERLINK("https://www.rossileiloes.com.br/lote/detalhe/147440", "030")</f>
      </c>
      <c r="B41" s="4" t="s">
        <f>=HYPERLINK("https://www.rossileiloes.com.br/lote/detalhe/147440", " Dobradeira manual 600 x 1,2 mm - ~40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=HYPERLINK("https://www.rossileiloes.com.br/lote/detalhe/147431", "031")</f>
      </c>
      <c r="B42" s="4" t="s">
        <f>=HYPERLINK("https://www.rossileiloes.com.br/lote/detalhe/147431",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=HYPERLINK("https://www.rossileiloes.com.br/lote/detalhe/147444", "032")</f>
      </c>
      <c r="B43" s="4" t="s">
        <f>=HYPERLINK("https://www.rossileiloes.com.br/lote/detalhe/147444", " Bordeadeira Elétrica – 0,25 Cv. – 220 V. Trif. ~40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=HYPERLINK("https://www.rossileiloes.com.br/lote/detalhe/147441", "033")</f>
      </c>
      <c r="B44" s="4" t="s">
        <f>=HYPERLINK("https://www.rossileiloes.com.br/lote/detalhe/147441",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=HYPERLINK("https://www.rossileiloes.com.br/lote/detalhe/147422", "034")</f>
      </c>
      <c r="B45" s="4" t="s">
        <f>=HYPERLINK("https://www.rossileiloes.com.br/lote/detalhe/147422",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=HYPERLINK("https://www.rossileiloes.com.br/lote/detalhe/147443", "035")</f>
      </c>
      <c r="B46" s="4" t="s">
        <f>=HYPERLINK("https://www.rossileiloes.com.br/lote/detalhe/147443",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=HYPERLINK("https://www.rossileiloes.com.br/lote/detalhe/147435", "036")</f>
      </c>
      <c r="B47" s="4" t="s">
        <f>=HYPERLINK("https://www.rossileiloes.com.br/lote/detalhe/147435",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=HYPERLINK("https://www.rossileiloes.com.br/lote/detalhe/147438", "037")</f>
      </c>
      <c r="B48" s="4" t="s">
        <f>=HYPERLINK("https://www.rossileiloes.com.br/lote/detalhe/147438",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=HYPERLINK("https://www.rossileiloes.com.br/lote/detalhe/147446", "038")</f>
      </c>
      <c r="B49" s="4" t="s">
        <f>=HYPERLINK("https://www.rossileiloes.com.br/lote/detalhe/147446", " Fresadora ferramenteira iso 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=HYPERLINK("https://www.rossileiloes.com.br/lote/detalhe/147449", "039")</f>
      </c>
      <c r="B50" s="4" t="s">
        <f>=HYPERLINK("https://www.rossileiloes.com.br/lote/detalhe/147449",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=HYPERLINK("https://www.rossileiloes.com.br/lote/detalhe/147432", "040")</f>
      </c>
      <c r="B51" s="4" t="s">
        <f>=HYPERLINK("https://www.rossileiloes.com.br/lote/detalhe/147432",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=HYPERLINK("https://www.rossileiloes.com.br/lote/detalhe/147439", "041")</f>
      </c>
      <c r="B52" s="4" t="s">
        <f>=HYPERLINK("https://www.rossileiloes.com.br/lote/detalhe/147439",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=HYPERLINK("https://www.rossileiloes.com.br/lote/detalhe/147426", "042")</f>
      </c>
      <c r="B53" s="4" t="s">
        <f>=HYPERLINK("https://www.rossileiloes.com.br/lote/detalhe/147426",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=HYPERLINK("https://www.rossileiloes.com.br/lote/detalhe/147424", "043")</f>
      </c>
      <c r="B54" s="4" t="s">
        <f>=HYPERLINK("https://www.rossileiloes.com.br/lote/detalhe/147424", " Motoserra a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=HYPERLINK("https://www.rossileiloes.com.br/lote/detalhe/147442", "044")</f>
      </c>
      <c r="B55" s="4" t="s">
        <f>=HYPERLINK("https://www.rossileiloes.com.br/lote/detalhe/147442",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=HYPERLINK("https://www.rossileiloes.com.br/lote/detalhe/147437", "045")</f>
      </c>
      <c r="B56" s="4" t="s">
        <f>=HYPERLINK("https://www.rossileiloes.com.br/lote/detalhe/147437",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=HYPERLINK("https://www.rossileiloes.com.br/lote/detalhe/147428", "046")</f>
      </c>
      <c r="B57" s="4" t="s">
        <f>=HYPERLINK("https://www.rossileiloes.com.br/lote/detalhe/147428",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=HYPERLINK("https://www.rossileiloes.com.br/lote/detalhe/147450", "047")</f>
      </c>
      <c r="B58" s="4" t="s">
        <f>=HYPERLINK("https://www.rossileiloes.com.br/lote/detalhe/147450",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=HYPERLINK("https://www.rossileiloes.com.br/lote/detalhe/147434", "048")</f>
      </c>
      <c r="B59" s="4" t="s">
        <f>=HYPERLINK("https://www.rossileiloes.com.br/lote/detalhe/147434",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=HYPERLINK("https://www.rossileiloes.com.br/lote/detalhe/147447", "049")</f>
      </c>
      <c r="B60" s="4" t="s">
        <f>=HYPERLINK("https://www.rossileiloes.com.br/lote/detalhe/147447",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=HYPERLINK("https://www.rossileiloes.com.br/lote/detalhe/147448", "050")</f>
      </c>
      <c r="B61" s="4" t="s">
        <f>=HYPERLINK("https://www.rossileiloes.com.br/lote/detalhe/147448", " Torno mecânico joenvile j35")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=HYPERLINK("https://www.rossileiloes.com.br/lote/detalhe/147473", "051")</f>
      </c>
      <c r="B62" s="4" t="s">
        <f>=HYPERLINK("https://www.rossileiloes.com.br/lote/detalhe/147473", "Guilhotina elétrica com boca 1300mm para chapas de 3.4mm")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=HYPERLINK("https://www.rossileiloes.com.br/lote/detalhe/147474", "052")</f>
      </c>
      <c r="B63" s="4" t="s">
        <f>=HYPERLINK("https://www.rossileiloes.com.br/lote/detalhe/147474", "Torno revólver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=HYPERLINK("https://www.rossileiloes.com.br/lote/detalhe/147475", "053")</f>
      </c>
      <c r="B64" s="4" t="s">
        <f>=HYPERLINK("https://www.rossileiloes.com.br/lote/detalhe/147475", "Furadeira de bancada Sanches Blanes")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=HYPERLINK("https://www.rossileiloes.com.br/lote/detalhe/147476", "054")</f>
      </c>
      <c r="B65" s="4" t="s">
        <f>=HYPERLINK("https://www.rossileiloes.com.br/lote/detalhe/147476", "Desengrosso antigo para madeira boca 400mm")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=HYPERLINK("https://www.rossileiloes.com.br/lote/detalhe/147477", "055")</f>
      </c>
      <c r="B66" s="4" t="s">
        <f>=HYPERLINK("https://www.rossileiloes.com.br/lote/detalhe/147477", "Forno para fundição de e metais -  Gás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=HYPERLINK("https://www.rossileiloes.com.br/lote/detalhe/147478", "056")</f>
      </c>
      <c r="B67" s="4" t="s">
        <f>=HYPERLINK("https://www.rossileiloes.com.br/lote/detalhe/147478", "Fresadora descacadeira iso50 marca vigoreli fu33")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=HYPERLINK("https://www.rossileiloes.com.br/lote/detalhe/147479", "057")</f>
      </c>
      <c r="B68" s="4" t="s">
        <f>=HYPERLINK("https://www.rossileiloes.com.br/lote/detalhe/147479", "Guilhotina de pedal sem motor para chapas - 2 metros de boca")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=HYPERLINK("https://www.rossileiloes.com.br/lote/detalhe/147480", "058")</f>
      </c>
      <c r="B69" s="4" t="s">
        <f>=HYPERLINK("https://www.rossileiloes.com.br/lote/detalhe/147480", "Máquina para fazer cabos de vassoura")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=HYPERLINK("https://www.rossileiloes.com.br/lote/detalhe/147481", "059")</f>
      </c>
      <c r="B70" s="4" t="s">
        <f>=HYPERLINK("https://www.rossileiloes.com.br/lote/detalhe/147481", "Fresadora universal tos fn32")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=HYPERLINK("https://www.rossileiloes.com.br/lote/detalhe/147452", "086")</f>
      </c>
      <c r="B71" s="4" t="s">
        <f>=HYPERLINK("https://www.rossileiloes.com.br/lote/detalhe/147452", " Máquina para encher bichinho de pelúcia")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=HYPERLINK("https://www.rossileiloes.com.br/lote/detalhe/147453", "108")</f>
      </c>
      <c r="B72" s="4" t="s">
        <f>=HYPERLINK("https://www.rossileiloes.com.br/lote/detalhe/147453",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=HYPERLINK("https://www.rossileiloes.com.br/lote/detalhe/147454", "154")</f>
      </c>
      <c r="B73" s="4" t="s">
        <f>=HYPERLINK("https://www.rossileiloes.com.br/lote/detalhe/147454", "Caçamba de Poli guindaste")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=HYPERLINK("https://www.rossileiloes.com.br/lote/detalhe/147455", "160")</f>
      </c>
      <c r="B74" s="4" t="s">
        <f>=HYPERLINK("https://www.rossileiloes.com.br/lote/detalhe/147455", "Lote com: 2 uni. bombas de vácuo de paleta selovac seg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=HYPERLINK("https://www.rossileiloes.com.br/lote/detalhe/147456", "170")</f>
      </c>
      <c r="B75" s="4" t="s">
        <f>=HYPERLINK("https://www.rossileiloes.com.br/lote/detalhe/147456", "Lote com: 2 uni. tornos revolver e mecânico imor r400ii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=HYPERLINK("https://www.rossileiloes.com.br/lote/detalhe/147457", "173")</f>
      </c>
      <c r="B76" s="4" t="s">
        <f>=HYPERLINK("https://www.rossileiloes.com.br/lote/detalhe/147457",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=HYPERLINK("https://www.rossileiloes.com.br/lote/detalhe/147458", "174")</f>
      </c>
      <c r="B77" s="4" t="s">
        <f>=HYPERLINK("https://www.rossileiloes.com.br/lote/detalhe/147458",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=HYPERLINK("https://www.rossileiloes.com.br/lote/detalhe/147459", "189")</f>
      </c>
      <c r="B78" s="4" t="s">
        <f>=HYPERLINK("https://www.rossileiloes.com.br/lote/detalhe/147459", "Lote com: 13uni. armários de madeira e fórmica")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=HYPERLINK("https://www.rossileiloes.com.br/lote/detalhe/147460", "191")</f>
      </c>
      <c r="B79" s="4" t="s">
        <f>=HYPERLINK("https://www.rossileiloes.com.br/lote/detalhe/147460", "Forno de indução - Indufor - dupla bacia")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=HYPERLINK("https://www.rossileiloes.com.br/lote/detalhe/147461", "193")</f>
      </c>
      <c r="B80" s="4" t="s">
        <f>=HYPERLINK("https://www.rossileiloes.com.br/lote/detalhe/147461", "Painel para eletroerosão mm 60 EDM engespark")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=HYPERLINK("https://www.rossileiloes.com.br/lote/detalhe/147462", "194")</f>
      </c>
      <c r="B81" s="4" t="s">
        <f>=HYPERLINK("https://www.rossileiloes.com.br/lote/detalhe/147462", "Fresadora portal alo mesa 2.50 metros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=HYPERLINK("https://www.rossileiloes.com.br/lote/detalhe/147464", "195")</f>
      </c>
      <c r="B82" s="4" t="s">
        <f>=HYPERLINK("https://www.rossileiloes.com.br/lote/detalhe/147464", "Lote com: 13 unidades de Politriz de 5cv - 3.500rpm - Marca REBEL")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=HYPERLINK("https://www.rossileiloes.com.br/lote/detalhe/147465", "197")</f>
      </c>
      <c r="B83" s="4" t="s">
        <f>=HYPERLINK("https://www.rossileiloes.com.br/lote/detalhe/147465", "Rosqueadeira para 4 polegadas tarnow")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=HYPERLINK("https://www.rossileiloes.com.br/lote/detalhe/147466", "198")</f>
      </c>
      <c r="B84" s="4" t="s">
        <f>=HYPERLINK("https://www.rossileiloes.com.br/lote/detalhe/147466", "Fresadora de bancada ferramenteira")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=HYPERLINK("https://www.rossileiloes.com.br/lote/detalhe/147467", "200")</f>
      </c>
      <c r="B85" s="4" t="s">
        <f>=HYPERLINK("https://www.rossileiloes.com.br/lote/detalhe/147467", "Furadeira magnética tecnew")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=HYPERLINK("https://www.rossileiloes.com.br/lote/detalhe/147468", "201")</f>
      </c>
      <c r="B86" s="4" t="s">
        <f>=HYPERLINK("https://www.rossileiloes.com.br/lote/detalhe/147468", "Medidor de camadas de pintura")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=HYPERLINK("https://www.rossileiloes.com.br/lote/detalhe/147469", "202")</f>
      </c>
      <c r="B87" s="4" t="s">
        <f>=HYPERLINK("https://www.rossileiloes.com.br/lote/detalhe/147469", "Lote com: 2 unidades de  parafusadeira Milwaukee m18")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2026-06-28T05:00:07.00Z</dcterms:created>
  <dc:creator>Tellks Tecnologia</dc:creator>
  <cp:revision>0</cp:revision>
</cp:coreProperties>
</file>