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=HYPERLINK("https://www.rossileiloes.com.br/lote/detalhe/146655", "001")</f>
      </c>
      <c r="B11" s="4" t="s">
        <f>=HYPERLINK("https://www.rossileiloes.com.br/lote/detalhe/146655",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=HYPERLINK("https://www.rossileiloes.com.br/lote/detalhe/146661", "002")</f>
      </c>
      <c r="B12" s="4" t="s">
        <f>=HYPERLINK("https://www.rossileiloes.com.br/lote/detalhe/146661",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=HYPERLINK("https://www.rossileiloes.com.br/lote/detalhe/146656", "003")</f>
      </c>
      <c r="B13" s="4" t="s">
        <f>=HYPERLINK("https://www.rossileiloes.com.br/lote/detalhe/146656",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=HYPERLINK("https://www.rossileiloes.com.br/lote/detalhe/146657", "004")</f>
      </c>
      <c r="B14" s="4" t="s">
        <f>=HYPERLINK("https://www.rossileiloes.com.br/lote/detalhe/146657",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=HYPERLINK("https://www.rossileiloes.com.br/lote/detalhe/146673", "005")</f>
      </c>
      <c r="B15" s="4" t="s">
        <f>=HYPERLINK("https://www.rossileiloes.com.br/lote/detalhe/146673",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=HYPERLINK("https://www.rossileiloes.com.br/lote/detalhe/146654", "006")</f>
      </c>
      <c r="B16" s="4" t="s">
        <f>=HYPERLINK("https://www.rossileiloes.com.br/lote/detalhe/146654",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=HYPERLINK("https://www.rossileiloes.com.br/lote/detalhe/146666", "007")</f>
      </c>
      <c r="B17" s="4" t="s">
        <f>=HYPERLINK("https://www.rossileiloes.com.br/lote/detalhe/146666",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=HYPERLINK("https://www.rossileiloes.com.br/lote/detalhe/146660", "008")</f>
      </c>
      <c r="B18" s="4" t="s">
        <f>=HYPERLINK("https://www.rossileiloes.com.br/lote/detalhe/146660",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=HYPERLINK("https://www.rossileiloes.com.br/lote/detalhe/146671", "009")</f>
      </c>
      <c r="B19" s="4" t="s">
        <f>=HYPERLINK("https://www.rossileiloes.com.br/lote/detalhe/146671",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=HYPERLINK("https://www.rossileiloes.com.br/lote/detalhe/146670", "010")</f>
      </c>
      <c r="B20" s="4" t="s">
        <f>=HYPERLINK("https://www.rossileiloes.com.br/lote/detalhe/146670",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=HYPERLINK("https://www.rossileiloes.com.br/lote/detalhe/146658", "011")</f>
      </c>
      <c r="B21" s="4" t="s">
        <f>=HYPERLINK("https://www.rossileiloes.com.br/lote/detalhe/146658",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=HYPERLINK("https://www.rossileiloes.com.br/lote/detalhe/146668", "012")</f>
      </c>
      <c r="B22" s="4" t="s">
        <f>=HYPERLINK("https://www.rossileiloes.com.br/lote/detalhe/146668",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=HYPERLINK("https://www.rossileiloes.com.br/lote/detalhe/146667", "013")</f>
      </c>
      <c r="B23" s="4" t="s">
        <f>=HYPERLINK("https://www.rossileiloes.com.br/lote/detalhe/146667",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=HYPERLINK("https://www.rossileiloes.com.br/lote/detalhe/146663", "014")</f>
      </c>
      <c r="B24" s="4" t="s">
        <f>=HYPERLINK("https://www.rossileiloes.com.br/lote/detalhe/146663",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=HYPERLINK("https://www.rossileiloes.com.br/lote/detalhe/146665", "015")</f>
      </c>
      <c r="B25" s="4" t="s">
        <f>=HYPERLINK("https://www.rossileiloes.com.br/lote/detalhe/146665",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=HYPERLINK("https://www.rossileiloes.com.br/lote/detalhe/146664", "016")</f>
      </c>
      <c r="B26" s="4" t="s">
        <f>=HYPERLINK("https://www.rossileiloes.com.br/lote/detalhe/146664",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=HYPERLINK("https://www.rossileiloes.com.br/lote/detalhe/146669", "017")</f>
      </c>
      <c r="B27" s="4" t="s">
        <f>=HYPERLINK("https://www.rossileiloes.com.br/lote/detalhe/146669",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=HYPERLINK("https://www.rossileiloes.com.br/lote/detalhe/146659", "018")</f>
      </c>
      <c r="B28" s="4" t="s">
        <f>=HYPERLINK("https://www.rossileiloes.com.br/lote/detalhe/146659",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=HYPERLINK("https://www.rossileiloes.com.br/lote/detalhe/146662", "019")</f>
      </c>
      <c r="B29" s="4" t="s">
        <f>=HYPERLINK("https://www.rossileiloes.com.br/lote/detalhe/146662",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=HYPERLINK("https://www.rossileiloes.com.br/lote/detalhe/146675", "020")</f>
      </c>
      <c r="B30" s="4" t="s">
        <f>=HYPERLINK("https://www.rossileiloes.com.br/lote/detalhe/146675",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=HYPERLINK("https://www.rossileiloes.com.br/lote/detalhe/146672", "021")</f>
      </c>
      <c r="B31" s="4" t="s">
        <f>=HYPERLINK("https://www.rossileiloes.com.br/lote/detalhe/146672",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=HYPERLINK("https://www.rossileiloes.com.br/lote/detalhe/146686", "022")</f>
      </c>
      <c r="B32" s="4" t="s">
        <f>=HYPERLINK("https://www.rossileiloes.com.br/lote/detalhe/146686",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=HYPERLINK("https://www.rossileiloes.com.br/lote/detalhe/146674", "023")</f>
      </c>
      <c r="B33" s="4" t="s">
        <f>=HYPERLINK("https://www.rossileiloes.com.br/lote/detalhe/146674",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=HYPERLINK("https://www.rossileiloes.com.br/lote/detalhe/146677", "024")</f>
      </c>
      <c r="B34" s="4" t="s">
        <f>=HYPERLINK("https://www.rossileiloes.com.br/lote/detalhe/146677",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=HYPERLINK("https://www.rossileiloes.com.br/lote/detalhe/146679", "025")</f>
      </c>
      <c r="B35" s="4" t="s">
        <f>=HYPERLINK("https://www.rossileiloes.com.br/lote/detalhe/146679",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=HYPERLINK("https://www.rossileiloes.com.br/lote/detalhe/146678", "026")</f>
      </c>
      <c r="B36" s="4" t="s">
        <f>=HYPERLINK("https://www.rossileiloes.com.br/lote/detalhe/146678",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=HYPERLINK("https://www.rossileiloes.com.br/lote/detalhe/146676", "027")</f>
      </c>
      <c r="B37" s="4" t="s">
        <f>=HYPERLINK("https://www.rossileiloes.com.br/lote/detalhe/146676",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=HYPERLINK("https://www.rossileiloes.com.br/lote/detalhe/146681", "028")</f>
      </c>
      <c r="B38" s="4" t="s">
        <f>=HYPERLINK("https://www.rossileiloes.com.br/lote/detalhe/146681",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=HYPERLINK("https://www.rossileiloes.com.br/lote/detalhe/146684", "029")</f>
      </c>
      <c r="B39" s="4" t="s">
        <f>=HYPERLINK("https://www.rossileiloes.com.br/lote/detalhe/146684",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=HYPERLINK("https://www.rossileiloes.com.br/lote/detalhe/146680", "030")</f>
      </c>
      <c r="B40" s="4" t="s">
        <f>=HYPERLINK("https://www.rossileiloes.com.br/lote/detalhe/146680",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=HYPERLINK("https://www.rossileiloes.com.br/lote/detalhe/146683", "031")</f>
      </c>
      <c r="B41" s="4" t="s">
        <f>=HYPERLINK("https://www.rossileiloes.com.br/lote/detalhe/146683",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=HYPERLINK("https://www.rossileiloes.com.br/lote/detalhe/146682", "032")</f>
      </c>
      <c r="B42" s="4" t="s">
        <f>=HYPERLINK("https://www.rossileiloes.com.br/lote/detalhe/146682",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=HYPERLINK("https://www.rossileiloes.com.br/lote/detalhe/146700", "033")</f>
      </c>
      <c r="B43" s="4" t="s">
        <f>=HYPERLINK("https://www.rossileiloes.com.br/lote/detalhe/146700",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=HYPERLINK("https://www.rossileiloes.com.br/lote/detalhe/146687", "038")</f>
      </c>
      <c r="B44" s="4" t="s">
        <f>=HYPERLINK("https://www.rossileiloes.com.br/lote/detalhe/146687",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=HYPERLINK("https://www.rossileiloes.com.br/lote/detalhe/146708", "039")</f>
      </c>
      <c r="B45" s="4" t="s">
        <f>=HYPERLINK("https://www.rossileiloes.com.br/lote/detalhe/146708",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=HYPERLINK("https://www.rossileiloes.com.br/lote/detalhe/146698", "042")</f>
      </c>
      <c r="B46" s="4" t="s">
        <f>=HYPERLINK("https://www.rossileiloes.com.br/lote/detalhe/146698",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=HYPERLINK("https://www.rossileiloes.com.br/lote/detalhe/146692", "101")</f>
      </c>
      <c r="B47" s="4" t="s">
        <f>=HYPERLINK("https://www.rossileiloes.com.br/lote/detalhe/146692",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=HYPERLINK("https://www.rossileiloes.com.br/lote/detalhe/146685", "102")</f>
      </c>
      <c r="B48" s="4" t="s">
        <f>=HYPERLINK("https://www.rossileiloes.com.br/lote/detalhe/146685",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=HYPERLINK("https://www.rossileiloes.com.br/lote/detalhe/146689", "103")</f>
      </c>
      <c r="B49" s="4" t="s">
        <f>=HYPERLINK("https://www.rossileiloes.com.br/lote/detalhe/146689",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=HYPERLINK("https://www.rossileiloes.com.br/lote/detalhe/146697", "104")</f>
      </c>
      <c r="B50" s="4" t="s">
        <f>=HYPERLINK("https://www.rossileiloes.com.br/lote/detalhe/146697",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=HYPERLINK("https://www.rossileiloes.com.br/lote/detalhe/146701", "105")</f>
      </c>
      <c r="B51" s="4" t="s">
        <f>=HYPERLINK("https://www.rossileiloes.com.br/lote/detalhe/146701",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=HYPERLINK("https://www.rossileiloes.com.br/lote/detalhe/146691", "106")</f>
      </c>
      <c r="B52" s="4" t="s">
        <f>=HYPERLINK("https://www.rossileiloes.com.br/lote/detalhe/146691",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=HYPERLINK("https://www.rossileiloes.com.br/lote/detalhe/146688", "107")</f>
      </c>
      <c r="B53" s="4" t="s">
        <f>=HYPERLINK("https://www.rossileiloes.com.br/lote/detalhe/146688",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=HYPERLINK("https://www.rossileiloes.com.br/lote/detalhe/146690", "108")</f>
      </c>
      <c r="B54" s="4" t="s">
        <f>=HYPERLINK("https://www.rossileiloes.com.br/lote/detalhe/146690",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=HYPERLINK("https://www.rossileiloes.com.br/lote/detalhe/146693", "109")</f>
      </c>
      <c r="B55" s="4" t="s">
        <f>=HYPERLINK("https://www.rossileiloes.com.br/lote/detalhe/146693",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=HYPERLINK("https://www.rossileiloes.com.br/lote/detalhe/146695", "110")</f>
      </c>
      <c r="B56" s="4" t="s">
        <f>=HYPERLINK("https://www.rossileiloes.com.br/lote/detalhe/146695",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=HYPERLINK("https://www.rossileiloes.com.br/lote/detalhe/146709", "111")</f>
      </c>
      <c r="B57" s="4" t="s">
        <f>=HYPERLINK("https://www.rossileiloes.com.br/lote/detalhe/146709",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=HYPERLINK("https://www.rossileiloes.com.br/lote/detalhe/146703", "112")</f>
      </c>
      <c r="B58" s="4" t="s">
        <f>=HYPERLINK("https://www.rossileiloes.com.br/lote/detalhe/146703",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=HYPERLINK("https://www.rossileiloes.com.br/lote/detalhe/146705", "114")</f>
      </c>
      <c r="B59" s="4" t="s">
        <f>=HYPERLINK("https://www.rossileiloes.com.br/lote/detalhe/146705",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=HYPERLINK("https://www.rossileiloes.com.br/lote/detalhe/146696", "115")</f>
      </c>
      <c r="B60" s="4" t="s">
        <f>=HYPERLINK("https://www.rossileiloes.com.br/lote/detalhe/146696",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=HYPERLINK("https://www.rossileiloes.com.br/lote/detalhe/146704", "118")</f>
      </c>
      <c r="B61" s="4" t="s">
        <f>=HYPERLINK("https://www.rossileiloes.com.br/lote/detalhe/146704",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=HYPERLINK("https://www.rossileiloes.com.br/lote/detalhe/146694", "119")</f>
      </c>
      <c r="B62" s="4" t="s">
        <f>=HYPERLINK("https://www.rossileiloes.com.br/lote/detalhe/146694",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=HYPERLINK("https://www.rossileiloes.com.br/lote/detalhe/146702", "151")</f>
      </c>
      <c r="B63" s="4" t="s">
        <f>=HYPERLINK("https://www.rossileiloes.com.br/lote/detalhe/146702",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=HYPERLINK("https://www.rossileiloes.com.br/lote/detalhe/146707", "152")</f>
      </c>
      <c r="B64" s="4" t="s">
        <f>=HYPERLINK("https://www.rossileiloes.com.br/lote/detalhe/146707",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=HYPERLINK("https://www.rossileiloes.com.br/lote/detalhe/146710", "153")</f>
      </c>
      <c r="B65" s="4" t="s">
        <f>=HYPERLINK("https://www.rossileiloes.com.br/lote/detalhe/146710",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=HYPERLINK("https://www.rossileiloes.com.br/lote/detalhe/146706", "154")</f>
      </c>
      <c r="B66" s="4" t="s">
        <f>=HYPERLINK("https://www.rossileiloes.com.br/lote/detalhe/146706",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=HYPERLINK("https://www.rossileiloes.com.br/lote/detalhe/146699", "155")</f>
      </c>
      <c r="B67" s="4" t="s">
        <f>=HYPERLINK("https://www.rossileiloes.com.br/lote/detalhe/146699",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=HYPERLINK("https://www.rossileiloes.com.br/lote/detalhe/146713", "202")</f>
      </c>
      <c r="B68" s="4" t="s">
        <f>=HYPERLINK("https://www.rossileiloes.com.br/lote/detalhe/146713",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=HYPERLINK("https://www.rossileiloes.com.br/lote/detalhe/146711", "203")</f>
      </c>
      <c r="B69" s="4" t="s">
        <f>=HYPERLINK("https://www.rossileiloes.com.br/lote/detalhe/146711",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=HYPERLINK("https://www.rossileiloes.com.br/lote/detalhe/146716", "204")</f>
      </c>
      <c r="B70" s="4" t="s">
        <f>=HYPERLINK("https://www.rossileiloes.com.br/lote/detalhe/146716", " VÁLVULA GLOBO E BORBOLETA (4 e 6 polegadas)")</f>
      </c>
      <c r="C70" s="4" t="inlineStr">
        <is>
          <t>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=HYPERLINK("https://www.rossileiloes.com.br/lote/detalhe/146712", "205")</f>
      </c>
      <c r="B71" s="4" t="s">
        <f>=HYPERLINK("https://www.rossileiloes.com.br/lote/detalhe/146712", " VENTILADOR DE . Bivolt: 127 V /220 V - 1,9 / 0,9 A. 200 / 174 wv")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=HYPERLINK("https://www.rossileiloes.com.br/lote/detalhe/146714", "213")</f>
      </c>
      <c r="B72" s="4" t="s">
        <f>=HYPERLINK("https://www.rossileiloes.com.br/lote/detalhe/146714", " POLICORTE FANKORTE 2 CV. 300 X 2,5 X 19mm")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=HYPERLINK("https://www.rossileiloes.com.br/lote/detalhe/146715", "215")</f>
      </c>
      <c r="B73" s="4" t="s">
        <f>=HYPERLINK("https://www.rossileiloes.com.br/lote/detalhe/146715", " Centrifuga modelo X10 e Centrifuga modelo DX 309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=HYPERLINK("https://www.rossileiloes.com.br/lote/detalhe/146717", "217")</f>
      </c>
      <c r="B74" s="4" t="s">
        <f>=HYPERLINK("https://www.rossileiloes.com.br/lote/detalhe/146717", " Escova automática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2026-06-28T06:50:03.00Z</dcterms:created>
  <dc:creator>Tellks Tecnologia</dc:creator>
  <cp:revision>0</cp:revision>
</cp:coreProperties>
</file>