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=HYPERLINK("https://www.rossileiloes.com.br/lote/detalhe/143745", "001")</f>
      </c>
      <c r="B11" s="4" t="s">
        <f>=HYPERLINK("https://www.rossileiloes.com.br/lote/detalhe/143745", " 90 PÇS Gaveteiro Rolante Ricco com rodízio - 03 gavetas s/chaves-")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=HYPERLINK("https://www.rossileiloes.com.br/lote/detalhe/143746", "002")</f>
      </c>
      <c r="B12" s="4" t="s">
        <f>=HYPERLINK("https://www.rossileiloes.com.br/lote/detalhe/143746", " 1 Pç Motor Bomba de Incêndio MWM")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=HYPERLINK("https://www.rossileiloes.com.br/lote/detalhe/143747", "003")</f>
      </c>
      <c r="B13" s="4" t="s">
        <f>=HYPERLINK("https://www.rossileiloes.com.br/lote/detalhe/143747", " 29 Pçs Swuitch Alcatel Lucent 6400-P48 - 24portas")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=HYPERLINK("https://www.rossileiloes.com.br/lote/detalhe/143749", "004")</f>
      </c>
      <c r="B14" s="4" t="s">
        <f>=HYPERLINK("https://www.rossileiloes.com.br/lote/detalhe/143749", " 2 Pçs Seladora Conjugada Delta Pack")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=HYPERLINK("https://www.rossileiloes.com.br/lote/detalhe/143748", "005")</f>
      </c>
      <c r="B15" s="4" t="s">
        <f>=HYPERLINK("https://www.rossileiloes.com.br/lote/detalhe/143748", " 90 Pçs Chapa Xadrez tam: 2x1mt - 5mm espessura")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=HYPERLINK("https://www.rossileiloes.com.br/lote/detalhe/143751", "007")</f>
      </c>
      <c r="B16" s="4" t="s">
        <f>=HYPERLINK("https://www.rossileiloes.com.br/lote/detalhe/143751", " 220 und Piso Elevado /chapas 62x62 - alt. De 20cm")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=HYPERLINK("https://www.rossileiloes.com.br/lote/detalhe/143752", "008")</f>
      </c>
      <c r="B17" s="4" t="s">
        <f>=HYPERLINK("https://www.rossileiloes.com.br/lote/detalhe/143752", " Acessório para Rack de Servidor - 20 Pçs Pacth painel rack servidor AMP RÉGUA - INCOMPLETA / 12 Pçs Pacth painel rack servidor AMP RÉGUA - SÓ A RÉGUA / 8 Pçs Pacth painel rack servidor AMP - regua completa /1 Pç Pacth painel rack servidor SO-HO PLUS - REGUA completa / 1 Pç Pacth painel rack servido")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=HYPERLINK("https://www.rossileiloes.com.br/lote/detalhe/143755", "009")</f>
      </c>
      <c r="B18" s="4" t="s">
        <f>=HYPERLINK("https://www.rossileiloes.com.br/lote/detalhe/143755", " 5 unidades de Torre Duplicadora - c 11 gravadores cada")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=HYPERLINK("https://www.rossileiloes.com.br/lote/detalhe/143754", "010")</f>
      </c>
      <c r="B19" s="4" t="s">
        <f>=HYPERLINK("https://www.rossileiloes.com.br/lote/detalhe/143754", " 12 unidades K7 AR COND YORK - 48,800BTU")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=HYPERLINK("https://www.rossileiloes.com.br/lote/detalhe/143753", "011")</f>
      </c>
      <c r="B20" s="4" t="s">
        <f>=HYPERLINK("https://www.rossileiloes.com.br/lote/detalhe/143753", " 12 unidades K7 AR COND YORK - 48,800BTU")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=HYPERLINK("https://www.rossileiloes.com.br/lote/detalhe/143757", "012")</f>
      </c>
      <c r="B21" s="4" t="s">
        <f>=HYPERLINK("https://www.rossileiloes.com.br/lote/detalhe/143757", " 12 unidades K7 AR COND YORK 16,800BTU")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=HYPERLINK("https://www.rossileiloes.com.br/lote/detalhe/143756", "013")</f>
      </c>
      <c r="B22" s="4" t="s">
        <f>=HYPERLINK("https://www.rossileiloes.com.br/lote/detalhe/143756", " 10 unidades K7 AR COND YORK 16,800BTU")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=HYPERLINK("https://www.rossileiloes.com.br/lote/detalhe/143760", "014")</f>
      </c>
      <c r="B23" s="4" t="s">
        <f>=HYPERLINK("https://www.rossileiloes.com.br/lote/detalhe/143760", " 10 unidades K7 AR COND YORK 16,800BTU")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=HYPERLINK("https://www.rossileiloes.com.br/lote/detalhe/143759", "015")</f>
      </c>
      <c r="B24" s="4" t="s">
        <f>=HYPERLINK("https://www.rossileiloes.com.br/lote/detalhe/143759", " 10 unidades K7 AR COND YORK 16,800BTU")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=HYPERLINK("https://www.rossileiloes.com.br/lote/detalhe/143758", "016")</f>
      </c>
      <c r="B25" s="4" t="s">
        <f>=HYPERLINK("https://www.rossileiloes.com.br/lote/detalhe/143758", " 10 unidades K7 AR COND YORK 16,800BTU")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=HYPERLINK("https://www.rossileiloes.com.br/lote/detalhe/143763", "017")</f>
      </c>
      <c r="B26" s="4" t="s">
        <f>=HYPERLINK("https://www.rossileiloes.com.br/lote/detalhe/143763", "100 unidades FONTE CHAVEADA 60A")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=HYPERLINK("https://www.rossileiloes.com.br/lote/detalhe/143761", "018")</f>
      </c>
      <c r="B27" s="4" t="s">
        <f>=HYPERLINK("https://www.rossileiloes.com.br/lote/detalhe/143761", " 75 unidades FONTE CHAVEADA 29A")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=HYPERLINK("https://www.rossileiloes.com.br/lote/detalhe/143762", "019")</f>
      </c>
      <c r="B28" s="4" t="s">
        <f>=HYPERLINK("https://www.rossileiloes.com.br/lote/detalhe/143762", " 2 unidades FILTRO SODRAMAR SODRAMAR FM100 - SEM A BOMBA")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=HYPERLINK("https://www.rossileiloes.com.br/lote/detalhe/143764", "020")</f>
      </c>
      <c r="B29" s="4" t="s">
        <f>=HYPERLINK("https://www.rossileiloes.com.br/lote/detalhe/143764", " 2 unidades Mapoteca PANDIM 05 gavetas")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=HYPERLINK("https://www.rossileiloes.com.br/lote/detalhe/143767", "021")</f>
      </c>
      <c r="B30" s="4" t="s">
        <f>=HYPERLINK("https://www.rossileiloes.com.br/lote/detalhe/143767", " 1 unidades Mapoteca PANDIM 10 gavetas")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=HYPERLINK("https://www.rossileiloes.com.br/lote/detalhe/143766", "022")</f>
      </c>
      <c r="B31" s="4" t="s">
        <f>=HYPERLINK("https://www.rossileiloes.com.br/lote/detalhe/143766", " 1 unidades CHILLER CARRIER 225TR - 30GXB 380V")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=HYPERLINK("https://www.rossileiloes.com.br/lote/detalhe/143765", "023")</f>
      </c>
      <c r="B32" s="4" t="s">
        <f>=HYPERLINK("https://www.rossileiloes.com.br/lote/detalhe/143765", " 1 unidades CHILLER CARRIER 225TR - 30GXB 380V")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=HYPERLINK("https://www.rossileiloes.com.br/lote/detalhe/143768", "024")</f>
      </c>
      <c r="B33" s="4" t="s">
        <f>=HYPERLINK("https://www.rossileiloes.com.br/lote/detalhe/143768", " 1 unidade CHILLER YORK 200T")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490.000,00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=HYPERLINK("https://www.rossileiloes.com.br/lote/detalhe/143769", "025")</f>
      </c>
      <c r="B34" s="4" t="s">
        <f>=HYPERLINK("https://www.rossileiloes.com.br/lote/detalhe/143769", " 1 unidade PAINEL PRINCIPAL UNIVERSAL MONPAINEIS 220Vca 12Vcc DES: 7726")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=HYPERLINK("https://www.rossileiloes.com.br/lote/detalhe/143825", "026")</f>
      </c>
      <c r="B35" s="4" t="s">
        <f>=HYPERLINK("https://www.rossileiloes.com.br/lote/detalhe/143825", "100 unidades FONTE CHAVEADA 60A")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=HYPERLINK("https://www.rossileiloes.com.br/lote/detalhe/143827", "027")</f>
      </c>
      <c r="B36" s="4" t="s">
        <f>=HYPERLINK("https://www.rossileiloes.com.br/lote/detalhe/143827", "100 unidades FONTE CHAVEADA 60A")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=HYPERLINK("https://www.rossileiloes.com.br/lote/detalhe/143828", "028")</f>
      </c>
      <c r="B37" s="4" t="s">
        <f>=HYPERLINK("https://www.rossileiloes.com.br/lote/detalhe/143828", "94 unidades FONTE CHAVEADA 60A")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2026-06-28T10:23:45.00Z</dcterms:created>
  <dc:creator>Tellks Tecnologia</dc:creator>
  <cp:revision>0</cp:revision>
</cp:coreProperties>
</file>