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06/07/2022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=HYPERLINK("https://www.rossileiloes.com.br/lote/detalhe/134065", "001")</f>
      </c>
      <c r="B11" s="4" t="s">
        <f>=HYPERLINK("https://www.rossileiloes.com.br/lote/detalhe/134065", " GUILHOTINA NEWTON")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=HYPERLINK("https://www.rossileiloes.com.br/lote/detalhe/134064", "002")</f>
      </c>
      <c r="B12" s="4" t="s">
        <f>=HYPERLINK("https://www.rossileiloes.com.br/lote/detalhe/134064", " GUILHOTINA CALVI")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=HYPERLINK("https://www.rossileiloes.com.br/lote/detalhe/134061", "003")</f>
      </c>
      <c r="B13" s="4" t="s">
        <f>=HYPERLINK("https://www.rossileiloes.com.br/lote/detalhe/134061", " EXAUSTOR AB BRASIL S/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=HYPERLINK("https://www.rossileiloes.com.br/lote/detalhe/134060", "004")</f>
      </c>
      <c r="B14" s="4" t="s">
        <f>=HYPERLINK("https://www.rossileiloes.com.br/lote/detalhe/134060", " EXAUSTOR S/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=HYPERLINK("https://www.rossileiloes.com.br/lote/detalhe/134063", "005")</f>
      </c>
      <c r="B15" s="4" t="s">
        <f>=HYPERLINK("https://www.rossileiloes.com.br/lote/detalhe/134063", " PRENSA EXCÊNTRICA; CAP: 12T")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=HYPERLINK("https://www.rossileiloes.com.br/lote/detalhe/134062", "006")</f>
      </c>
      <c r="B16" s="4" t="s">
        <f>=HYPERLINK("https://www.rossileiloes.com.br/lote/detalhe/134062", " PRENSA EXCÊNTRICA; CAP: 6T")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=HYPERLINK("https://www.rossileiloes.com.br/lote/detalhe/134066", "008")</f>
      </c>
      <c r="B17" s="4" t="s">
        <f>=HYPERLINK("https://www.rossileiloes.com.br/lote/detalhe/134066", " REDUTOR ZANINI; REL.: 1:45")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=HYPERLINK("https://www.rossileiloes.com.br/lote/detalhe/134069", "009")</f>
      </c>
      <c r="B18" s="4" t="s">
        <f>=HYPERLINK("https://www.rossileiloes.com.br/lote/detalhe/134069", " FORNO HYPO")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=HYPERLINK("https://www.rossileiloes.com.br/lote/detalhe/134068", "010")</f>
      </c>
      <c r="B19" s="4" t="s">
        <f>=HYPERLINK("https://www.rossileiloes.com.br/lote/detalhe/134068", " FURADEIRA DE COLUNA")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=HYPERLINK("https://www.rossileiloes.com.br/lote/detalhe/134070", "011")</f>
      </c>
      <c r="B20" s="4" t="s">
        <f>=HYPERLINK("https://www.rossileiloes.com.br/lote/detalhe/134070", " COMPRESSOR SCHULZ C/ MOTOR")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=HYPERLINK("https://www.rossileiloes.com.br/lote/detalhe/134067", "012")</f>
      </c>
      <c r="B21" s="4" t="s">
        <f>=HYPERLINK("https://www.rossileiloes.com.br/lote/detalhe/134067", " AFIADORA DE FERRAMENTAS GRIFO U10N")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=HYPERLINK("https://www.rossileiloes.com.br/lote/detalhe/134071", "013")</f>
      </c>
      <c r="B22" s="4" t="s">
        <f>=HYPERLINK("https://www.rossileiloes.com.br/lote/detalhe/134071", " FURADEIRA RADIAL ZIRPO")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=HYPERLINK("https://www.rossileiloes.com.br/lote/detalhe/134072", "014")</f>
      </c>
      <c r="B23" s="4" t="s">
        <f>=HYPERLINK("https://www.rossileiloes.com.br/lote/detalhe/134072", " ROSCA TRANSPORTADORA EM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=HYPERLINK("https://www.rossileiloes.com.br/lote/detalhe/134076", "015")</f>
      </c>
      <c r="B24" s="4" t="s">
        <f>=HYPERLINK("https://www.rossileiloes.com.br/lote/detalhe/134076", " BOMBA DE FUSO NIETZSCH C/ MOTORREDUTOR SEW")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=HYPERLINK("https://www.rossileiloes.com.br/lote/detalhe/134074", "016")</f>
      </c>
      <c r="B25" s="4" t="s">
        <f>=HYPERLINK("https://www.rossileiloes.com.br/lote/detalhe/134074", " MISTURADOR")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=HYPERLINK("https://www.rossileiloes.com.br/lote/detalhe/134073", "017")</f>
      </c>
      <c r="B26" s="4" t="s">
        <f>=HYPERLINK("https://www.rossileiloes.com.br/lote/detalhe/134073", " 3 BOMBAS KSB")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=HYPERLINK("https://www.rossileiloes.com.br/lote/detalhe/134075", "018")</f>
      </c>
      <c r="B27" s="4" t="s">
        <f>=HYPERLINK("https://www.rossileiloes.com.br/lote/detalhe/134075", " TANQUE MISTURADOR")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=HYPERLINK("https://www.rossileiloes.com.br/lote/detalhe/134077", "026")</f>
      </c>
      <c r="B28" s="4" t="s">
        <f>=HYPERLINK("https://www.rossileiloes.com.br/lote/detalhe/134077", " EXAUSTOR C/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=HYPERLINK("https://www.rossileiloes.com.br/lote/detalhe/134078", "027")</f>
      </c>
      <c r="B29" s="4" t="s">
        <f>=HYPERLINK("https://www.rossileiloes.com.br/lote/detalhe/134078", " TROCADOR DE CALOR ALFA LAVAL C/ MOTOBOMBA")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=HYPERLINK("https://www.rossileiloes.com.br/lote/detalhe/134082", "028")</f>
      </c>
      <c r="B30" s="4" t="s">
        <f>=HYPERLINK("https://www.rossileiloes.com.br/lote/detalhe/134082", " TROCADOR DE CALOR ALFA LAVAL C/ MOTOBOMBA")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=HYPERLINK("https://www.rossileiloes.com.br/lote/detalhe/134079", "029")</f>
      </c>
      <c r="B31" s="4" t="s">
        <f>=HYPERLINK("https://www.rossileiloes.com.br/lote/detalhe/134079", " AUTOCLAVE")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=HYPERLINK("https://www.rossileiloes.com.br/lote/detalhe/134080", "030")</f>
      </c>
      <c r="B32" s="4" t="s">
        <f>=HYPERLINK("https://www.rossileiloes.com.br/lote/detalhe/134080", " FORNO EM INOX C/ 3 PORTAS")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=HYPERLINK("https://www.rossileiloes.com.br/lote/detalhe/134081", "031")</f>
      </c>
      <c r="B33" s="4" t="s">
        <f>=HYPERLINK("https://www.rossileiloes.com.br/lote/detalhe/134081", " TANQUE AFUNILADO EM INOX; DIM: 800x800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=HYPERLINK("https://www.rossileiloes.com.br/lote/detalhe/134083", "032")</f>
      </c>
      <c r="B34" s="4" t="s">
        <f>=HYPERLINK("https://www.rossileiloes.com.br/lote/detalhe/134083", " TANQUE EM INOX; CAP. 1150 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=HYPERLINK("https://www.rossileiloes.com.br/lote/detalhe/134084", "033")</f>
      </c>
      <c r="B35" s="4" t="s">
        <f>=HYPERLINK("https://www.rossileiloes.com.br/lote/detalhe/134084", " TANQUE EM INOX; DIM: 1000x1100 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=HYPERLINK("https://www.rossileiloes.com.br/lote/detalhe/134085", "034")</f>
      </c>
      <c r="B36" s="4" t="s">
        <f>=HYPERLINK("https://www.rossileiloes.com.br/lote/detalhe/134085", " TANQUE EM INOX; DIM: 1200x1400 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=HYPERLINK("https://www.rossileiloes.com.br/lote/detalhe/134087", "035")</f>
      </c>
      <c r="B37" s="4" t="s">
        <f>=HYPERLINK("https://www.rossileiloes.com.br/lote/detalhe/134087", " RECIPIENTE EM INOX")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=HYPERLINK("https://www.rossileiloes.com.br/lote/detalhe/134086", "036")</f>
      </c>
      <c r="B38" s="4" t="s">
        <f>=HYPERLINK("https://www.rossileiloes.com.br/lote/detalhe/134086", " TANQUE EM INOX; DIM: 1000x1050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=HYPERLINK("https://www.rossileiloes.com.br/lote/detalhe/134088", "037")</f>
      </c>
      <c r="B39" s="4" t="s">
        <f>=HYPERLINK("https://www.rossileiloes.com.br/lote/detalhe/134088", " RECIPIENTE EM INOX; CAP. 360 L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=HYPERLINK("https://www.rossileiloes.com.br/lote/detalhe/134089", "038")</f>
      </c>
      <c r="B40" s="4" t="s">
        <f>=HYPERLINK("https://www.rossileiloes.com.br/lote/detalhe/134089", " PANELA EM INOX; DIM: 900X700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=HYPERLINK("https://www.rossileiloes.com.br/lote/detalhe/134090", "039")</f>
      </c>
      <c r="B41" s="4" t="s">
        <f>=HYPERLINK("https://www.rossileiloes.com.br/lote/detalhe/134090", " TANQUE EM FIBRA; DIM: 1000x1500 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=HYPERLINK("https://www.rossileiloes.com.br/lote/detalhe/134092", "040")</f>
      </c>
      <c r="B42" s="4" t="s">
        <f>=HYPERLINK("https://www.rossileiloes.com.br/lote/detalhe/134092", " TANQUE MISTURADOR; DIM: 1600x1600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=HYPERLINK("https://www.rossileiloes.com.br/lote/detalhe/134091", "041")</f>
      </c>
      <c r="B43" s="4" t="s">
        <f>=HYPERLINK("https://www.rossileiloes.com.br/lote/detalhe/134091", " MOINHO EM INOX C/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=HYPERLINK("https://www.rossileiloes.com.br/lote/detalhe/134094", "042")</f>
      </c>
      <c r="B44" s="4" t="s">
        <f>=HYPERLINK("https://www.rossileiloes.com.br/lote/detalhe/134094", " CICLONE EM INOX; COMP.: 2800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=HYPERLINK("https://www.rossileiloes.com.br/lote/detalhe/134093", "043")</f>
      </c>
      <c r="B45" s="4" t="s">
        <f>=HYPERLINK("https://www.rossileiloes.com.br/lote/detalhe/134093", " VÁLVULA ESFERA DE 12 POL. E 300 LIBRAS (COMPLETO C/ CAIXA)")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=HYPERLINK("https://www.rossileiloes.com.br/lote/detalhe/134095", "044")</f>
      </c>
      <c r="B46" s="4" t="s">
        <f>=HYPERLINK("https://www.rossileiloes.com.br/lote/detalhe/134095", " VÁLVULAS, CONEXÕES E JUNTAS DE EXPANSÃO DIVERSAS (APROX. 2 T)")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=HYPERLINK("https://www.rossileiloes.com.br/lote/detalhe/134096", "045")</f>
      </c>
      <c r="B47" s="4" t="s">
        <f>=HYPERLINK("https://www.rossileiloes.com.br/lote/detalhe/134096", " FILTRO DE MANGAS NEDERMAN")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=HYPERLINK("https://www.rossileiloes.com.br/lote/detalhe/134098", "046")</f>
      </c>
      <c r="B48" s="4" t="s">
        <f>=HYPERLINK("https://www.rossileiloes.com.br/lote/detalhe/134098", " DUPLA VENTOINHA C/ MOTOR WEG 75 CV RPM 3500")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=HYPERLINK("https://www.rossileiloes.com.br/lote/detalhe/134099", "047")</f>
      </c>
      <c r="B49" s="4" t="s">
        <f>=HYPERLINK("https://www.rossileiloes.com.br/lote/detalhe/134099", " 2 RACKS METÁLICOS DE INFORMÁTICA; DIM: 600x800x2000 MM/ 700x800x2100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=HYPERLINK("https://www.rossileiloes.com.br/lote/detalhe/134097", "048")</f>
      </c>
      <c r="B50" s="4" t="s">
        <f>=HYPERLINK("https://www.rossileiloes.com.br/lote/detalhe/134097", " TANQUE EM INOX; CAP. APROX. 5000 L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=HYPERLINK("https://www.rossileiloes.com.br/lote/detalhe/134100", "049")</f>
      </c>
      <c r="B51" s="4" t="s">
        <f>=HYPERLINK("https://www.rossileiloes.com.br/lote/detalhe/134100", " GUILHOTINA STABILE C/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=HYPERLINK("https://www.rossileiloes.com.br/lote/detalhe/134101", "050")</f>
      </c>
      <c r="B52" s="4" t="s">
        <f>=HYPERLINK("https://www.rossileiloes.com.br/lote/detalhe/134101", " EXAUSTOR PROJELMEC")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=HYPERLINK("https://www.rossileiloes.com.br/lote/detalhe/134102", "051")</f>
      </c>
      <c r="B53" s="4" t="s">
        <f>=HYPERLINK("https://www.rossileiloes.com.br/lote/detalhe/134102", " MÁQUINA DE SOLDA")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=HYPERLINK("https://www.rossileiloes.com.br/lote/detalhe/134103", "052")</f>
      </c>
      <c r="B54" s="4" t="s">
        <f>=HYPERLINK("https://www.rossileiloes.com.br/lote/detalhe/134103", " MISTURADOR PERMAWICK")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=HYPERLINK("https://www.rossileiloes.com.br/lote/detalhe/134104", "053")</f>
      </c>
      <c r="B55" s="4" t="s">
        <f>=HYPERLINK("https://www.rossileiloes.com.br/lote/detalhe/134104", " 4 BOMBAS KSB E 1 BOMBA IMBIL C/ MOTOR WEG 25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=HYPERLINK("https://www.rossileiloes.com.br/lote/detalhe/134106", "054")</f>
      </c>
      <c r="B56" s="4" t="s">
        <f>=HYPERLINK("https://www.rossileiloes.com.br/lote/detalhe/134106", " COMPRESSOR S/ MOTOR")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=HYPERLINK("https://www.rossileiloes.com.br/lote/detalhe/134105", "055")</f>
      </c>
      <c r="B57" s="4" t="s">
        <f>=HYPERLINK("https://www.rossileiloes.com.br/lote/detalhe/134105", " MOTOR DE CORRENTE CONTÍNUA RELIANCE 65 KW")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=HYPERLINK("https://www.rossileiloes.com.br/lote/detalhe/134107", "056")</f>
      </c>
      <c r="B58" s="4" t="s">
        <f>=HYPERLINK("https://www.rossileiloes.com.br/lote/detalhe/134107", " COMPRESSOR WAYNE C/ MOTOR BÚFALO 12,5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=HYPERLINK("https://www.rossileiloes.com.br/lote/detalhe/134108", "057")</f>
      </c>
      <c r="B59" s="4" t="s">
        <f>=HYPERLINK("https://www.rossileiloes.com.br/lote/detalhe/134108", " MOTOBOMBA C/ MOTOR WEG 60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=HYPERLINK("https://www.rossileiloes.com.br/lote/detalhe/134110", "058")</f>
      </c>
      <c r="B60" s="4" t="s">
        <f>=HYPERLINK("https://www.rossileiloes.com.br/lote/detalhe/134110", " TUPIA S/ MOTOR")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=HYPERLINK("https://www.rossileiloes.com.br/lote/detalhe/134109", "059")</f>
      </c>
      <c r="B61" s="4" t="s">
        <f>=HYPERLINK("https://www.rossileiloes.com.br/lote/detalhe/134109", " MOTORREDUTOR P/ ELEVADOR")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=HYPERLINK("https://www.rossileiloes.com.br/lote/detalhe/134111", "060")</f>
      </c>
      <c r="B62" s="4" t="s">
        <f>=HYPERLINK("https://www.rossileiloes.com.br/lote/detalhe/134111", " PANTÓGRAFO DECKEL")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=HYPERLINK("https://www.rossileiloes.com.br/lote/detalhe/134112", "061")</f>
      </c>
      <c r="B63" s="4" t="s">
        <f>=HYPERLINK("https://www.rossileiloes.com.br/lote/detalhe/134112", " TAMBOREADOR EM INOX C/ MOTOR")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=HYPERLINK("https://www.rossileiloes.com.br/lote/detalhe/134113", "062")</f>
      </c>
      <c r="B64" s="4" t="s">
        <f>=HYPERLINK("https://www.rossileiloes.com.br/lote/detalhe/134113", " TUBOS E CONEXÕES DIVERSAS")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=HYPERLINK("https://www.rossileiloes.com.br/lote/detalhe/134114", "063")</f>
      </c>
      <c r="B65" s="4" t="s">
        <f>=HYPERLINK("https://www.rossileiloes.com.br/lote/detalhe/134114", " MOTOR WEG 75 CV RPM 890 TENSÃO: 220/380/440 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=HYPERLINK("https://www.rossileiloes.com.br/lote/detalhe/134115", "064")</f>
      </c>
      <c r="B66" s="4" t="s">
        <f>=HYPERLINK("https://www.rossileiloes.com.br/lote/detalhe/134115", " MOTOR WEG 75 CV RPM 890 TENSÃO: 220/380/440 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=HYPERLINK("https://www.rossileiloes.com.br/lote/detalhe/134116", "065")</f>
      </c>
      <c r="B67" s="4" t="s">
        <f>=HYPERLINK("https://www.rossileiloes.com.br/lote/detalhe/134116", " MISTURADOR DUPLO CONE EM INOX; CAP. 150 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=HYPERLINK("https://www.rossileiloes.com.br/lote/detalhe/134117", "066")</f>
      </c>
      <c r="B68" s="4" t="s">
        <f>=HYPERLINK("https://www.rossileiloes.com.br/lote/detalhe/134117", "09 unidades hidráulicas")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2026-06-28T07:53:55.00Z</dcterms:created>
  <dc:creator>Tellks Tecnologia</dc:creator>
  <cp:revision>0</cp:revision>
</cp:coreProperties>
</file>