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=HYPERLINK("https://www.rossileiloes.com.br/lote/detalhe/130194", "001")</f>
      </c>
      <c r="B11" s="4" t="s">
        <f>=HYPERLINK("https://www.rossileiloes.com.br/lote/detalhe/130194",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=HYPERLINK("https://www.rossileiloes.com.br/lote/detalhe/130127", "002")</f>
      </c>
      <c r="B12" s="4" t="s">
        <f>=HYPERLINK("https://www.rossileiloes.com.br/lote/detalhe/130127",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=HYPERLINK("https://www.rossileiloes.com.br/lote/detalhe/132187", "003")</f>
      </c>
      <c r="B13" s="4" t="s">
        <f>=HYPERLINK("https://www.rossileiloes.com.br/lote/detalhe/132187",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=HYPERLINK("https://www.rossileiloes.com.br/lote/detalhe/130196", "004")</f>
      </c>
      <c r="B14" s="4" t="s">
        <f>=HYPERLINK("https://www.rossileiloes.com.br/lote/detalhe/130196", " Triturador/picador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=HYPERLINK("https://www.rossileiloes.com.br/lote/detalhe/130107", "005")</f>
      </c>
      <c r="B15" s="4" t="s">
        <f>=HYPERLINK("https://www.rossileiloes.com.br/lote/detalhe/130107",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=HYPERLINK("https://www.rossileiloes.com.br/lote/detalhe/130128", "006")</f>
      </c>
      <c r="B16" s="4" t="s">
        <f>=HYPERLINK("https://www.rossileiloes.com.br/lote/detalhe/130128",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=HYPERLINK("https://www.rossileiloes.com.br/lote/detalhe/130125", "007")</f>
      </c>
      <c r="B17" s="4" t="s">
        <f>=HYPERLINK("https://www.rossileiloes.com.br/lote/detalhe/130125",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=HYPERLINK("https://www.rossileiloes.com.br/lote/detalhe/130208", "008")</f>
      </c>
      <c r="B18" s="4" t="s">
        <f>=HYPERLINK("https://www.rossileiloes.com.br/lote/detalhe/130208",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=HYPERLINK("https://www.rossileiloes.com.br/lote/detalhe/130207", "009")</f>
      </c>
      <c r="B19" s="4" t="s">
        <f>=HYPERLINK("https://www.rossileiloes.com.br/lote/detalhe/130207", " 2 máquinas de cortar grama funcionando 220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=HYPERLINK("https://www.rossileiloes.com.br/lote/detalhe/130200", "010")</f>
      </c>
      <c r="B20" s="4" t="s">
        <f>=HYPERLINK("https://www.rossileiloes.com.br/lote/detalhe/130200",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=HYPERLINK("https://www.rossileiloes.com.br/lote/detalhe/130145", "011")</f>
      </c>
      <c r="B21" s="4" t="s">
        <f>=HYPERLINK("https://www.rossileiloes.com.br/lote/detalhe/130145", " Sucata Aprox.10 ferramentas elétricas")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=HYPERLINK("https://www.rossileiloes.com.br/lote/detalhe/130120", "012")</f>
      </c>
      <c r="B22" s="4" t="s">
        <f>=HYPERLINK("https://www.rossileiloes.com.br/lote/detalhe/130120",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=HYPERLINK("https://www.rossileiloes.com.br/lote/detalhe/132184", "013")</f>
      </c>
      <c r="B23" s="4" t="s">
        <f>=HYPERLINK("https://www.rossileiloes.com.br/lote/detalhe/132184",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=HYPERLINK("https://www.rossileiloes.com.br/lote/detalhe/130202", "014")</f>
      </c>
      <c r="B24" s="4" t="s">
        <f>=HYPERLINK("https://www.rossileiloes.com.br/lote/detalhe/130202",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=HYPERLINK("https://www.rossileiloes.com.br/lote/detalhe/130121", "015")</f>
      </c>
      <c r="B25" s="4" t="s">
        <f>=HYPERLINK("https://www.rossileiloes.com.br/lote/detalhe/130121",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=HYPERLINK("https://www.rossileiloes.com.br/lote/detalhe/130193", "016")</f>
      </c>
      <c r="B26" s="4" t="s">
        <f>=HYPERLINK("https://www.rossileiloes.com.br/lote/detalhe/130193",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=HYPERLINK("https://www.rossileiloes.com.br/lote/detalhe/130118", "017")</f>
      </c>
      <c r="B27" s="4" t="s">
        <f>=HYPERLINK("https://www.rossileiloes.com.br/lote/detalhe/130118",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=HYPERLINK("https://www.rossileiloes.com.br/lote/detalhe/130131", "018")</f>
      </c>
      <c r="B28" s="4" t="s">
        <f>=HYPERLINK("https://www.rossileiloes.com.br/lote/detalhe/130131",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=HYPERLINK("https://www.rossileiloes.com.br/lote/detalhe/130130", "019")</f>
      </c>
      <c r="B29" s="4" t="s">
        <f>=HYPERLINK("https://www.rossileiloes.com.br/lote/detalhe/130130",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=HYPERLINK("https://www.rossileiloes.com.br/lote/detalhe/130134", "020")</f>
      </c>
      <c r="B30" s="4" t="s">
        <f>=HYPERLINK("https://www.rossileiloes.com.br/lote/detalhe/130134",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=HYPERLINK("https://www.rossileiloes.com.br/lote/detalhe/130147", "021")</f>
      </c>
      <c r="B31" s="4" t="s">
        <f>=HYPERLINK("https://www.rossileiloes.com.br/lote/detalhe/130147", " Sucata 3 controladores de vazão")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=HYPERLINK("https://www.rossileiloes.com.br/lote/detalhe/130133", "022")</f>
      </c>
      <c r="B32" s="4" t="s">
        <f>=HYPERLINK("https://www.rossileiloes.com.br/lote/detalhe/130133",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=HYPERLINK("https://www.rossileiloes.com.br/lote/detalhe/130135", "023")</f>
      </c>
      <c r="B33" s="4" t="s">
        <f>=HYPERLINK("https://www.rossileiloes.com.br/lote/detalhe/130135",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=HYPERLINK("https://www.rossileiloes.com.br/lote/detalhe/130114", "024")</f>
      </c>
      <c r="B34" s="4" t="s">
        <f>=HYPERLINK("https://www.rossileiloes.com.br/lote/detalhe/130114",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=HYPERLINK("https://www.rossileiloes.com.br/lote/detalhe/130119", "025")</f>
      </c>
      <c r="B35" s="4" t="s">
        <f>=HYPERLINK("https://www.rossileiloes.com.br/lote/detalhe/130119",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=HYPERLINK("https://www.rossileiloes.com.br/lote/detalhe/130117", "026")</f>
      </c>
      <c r="B36" s="4" t="s">
        <f>=HYPERLINK("https://www.rossileiloes.com.br/lote/detalhe/130117",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=HYPERLINK("https://www.rossileiloes.com.br/lote/detalhe/130126", "027")</f>
      </c>
      <c r="B37" s="4" t="s">
        <f>=HYPERLINK("https://www.rossileiloes.com.br/lote/detalhe/130126",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=HYPERLINK("https://www.rossileiloes.com.br/lote/detalhe/130115", "028")</f>
      </c>
      <c r="B38" s="4" t="s">
        <f>=HYPERLINK("https://www.rossileiloes.com.br/lote/detalhe/130115",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=HYPERLINK("https://www.rossileiloes.com.br/lote/detalhe/130124", "029")</f>
      </c>
      <c r="B39" s="4" t="s">
        <f>=HYPERLINK("https://www.rossileiloes.com.br/lote/detalhe/130124",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=HYPERLINK("https://www.rossileiloes.com.br/lote/detalhe/130204", "030")</f>
      </c>
      <c r="B40" s="4" t="s">
        <f>=HYPERLINK("https://www.rossileiloes.com.br/lote/detalhe/130204",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=HYPERLINK("https://www.rossileiloes.com.br/lote/detalhe/132188", "031")</f>
      </c>
      <c r="B41" s="4" t="s">
        <f>=HYPERLINK("https://www.rossileiloes.com.br/lote/detalhe/132188",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=HYPERLINK("https://www.rossileiloes.com.br/lote/detalhe/130149", "032")</f>
      </c>
      <c r="B42" s="4" t="s">
        <f>=HYPERLINK("https://www.rossileiloes.com.br/lote/detalhe/130149",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=HYPERLINK("https://www.rossileiloes.com.br/lote/detalhe/132185", "033")</f>
      </c>
      <c r="B43" s="4" t="s">
        <f>=HYPERLINK("https://www.rossileiloes.com.br/lote/detalhe/132185",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=HYPERLINK("https://www.rossileiloes.com.br/lote/detalhe/132186", "034")</f>
      </c>
      <c r="B44" s="4" t="s">
        <f>=HYPERLINK("https://www.rossileiloes.com.br/lote/detalhe/132186",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=HYPERLINK("https://www.rossileiloes.com.br/lote/detalhe/130122", "035")</f>
      </c>
      <c r="B45" s="4" t="s">
        <f>=HYPERLINK("https://www.rossileiloes.com.br/lote/detalhe/130122",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=HYPERLINK("https://www.rossileiloes.com.br/lote/detalhe/130136", "036")</f>
      </c>
      <c r="B46" s="4" t="s">
        <f>=HYPERLINK("https://www.rossileiloes.com.br/lote/detalhe/130136", " 6 Motores de cortador de grama")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=HYPERLINK("https://www.rossileiloes.com.br/lote/detalhe/130140", "037")</f>
      </c>
      <c r="B47" s="4" t="s">
        <f>=HYPERLINK("https://www.rossileiloes.com.br/lote/detalhe/130140",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=HYPERLINK("https://www.rossileiloes.com.br/lote/detalhe/130137", "038")</f>
      </c>
      <c r="B48" s="4" t="s">
        <f>=HYPERLINK("https://www.rossileiloes.com.br/lote/detalhe/130137",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=HYPERLINK("https://www.rossileiloes.com.br/lote/detalhe/130139", "039")</f>
      </c>
      <c r="B49" s="4" t="s">
        <f>=HYPERLINK("https://www.rossileiloes.com.br/lote/detalhe/130139",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=HYPERLINK("https://www.rossileiloes.com.br/lote/detalhe/130148", "040")</f>
      </c>
      <c r="B50" s="4" t="s">
        <f>=HYPERLINK("https://www.rossileiloes.com.br/lote/detalhe/130148",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=HYPERLINK("https://www.rossileiloes.com.br/lote/detalhe/130142", "041")</f>
      </c>
      <c r="B51" s="4" t="s">
        <f>=HYPERLINK("https://www.rossileiloes.com.br/lote/detalhe/130142", " Partes e peças de cortadores de grama")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=HYPERLINK("https://www.rossileiloes.com.br/lote/detalhe/130141", "042")</f>
      </c>
      <c r="B52" s="4" t="s">
        <f>=HYPERLINK("https://www.rossileiloes.com.br/lote/detalhe/130141", " Bebedouro")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=HYPERLINK("https://www.rossileiloes.com.br/lote/detalhe/130143", "043")</f>
      </c>
      <c r="B53" s="4" t="s">
        <f>=HYPERLINK("https://www.rossileiloes.com.br/lote/detalhe/130143", " Mesa e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=HYPERLINK("https://www.rossileiloes.com.br/lote/detalhe/130144", "044")</f>
      </c>
      <c r="B54" s="4" t="s">
        <f>=HYPERLINK("https://www.rossileiloes.com.br/lote/detalhe/130144",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=HYPERLINK("https://www.rossileiloes.com.br/lote/detalhe/130154", "045")</f>
      </c>
      <c r="B55" s="4" t="s">
        <f>=HYPERLINK("https://www.rossileiloes.com.br/lote/detalhe/130154",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=HYPERLINK("https://www.rossileiloes.com.br/lote/detalhe/130151", "046")</f>
      </c>
      <c r="B56" s="4" t="s">
        <f>=HYPERLINK("https://www.rossileiloes.com.br/lote/detalhe/130151",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=HYPERLINK("https://www.rossileiloes.com.br/lote/detalhe/130152", "047")</f>
      </c>
      <c r="B57" s="4" t="s">
        <f>=HYPERLINK("https://www.rossileiloes.com.br/lote/detalhe/130152",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=HYPERLINK("https://www.rossileiloes.com.br/lote/detalhe/130153", "048")</f>
      </c>
      <c r="B58" s="4" t="s">
        <f>=HYPERLINK("https://www.rossileiloes.com.br/lote/detalhe/130153",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=HYPERLINK("https://www.rossileiloes.com.br/lote/detalhe/130155", "049")</f>
      </c>
      <c r="B59" s="4" t="s">
        <f>=HYPERLINK("https://www.rossileiloes.com.br/lote/detalhe/130155",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=HYPERLINK("https://www.rossileiloes.com.br/lote/detalhe/130156", "050")</f>
      </c>
      <c r="B60" s="4" t="s">
        <f>=HYPERLINK("https://www.rossileiloes.com.br/lote/detalhe/130156",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=HYPERLINK("https://www.rossileiloes.com.br/lote/detalhe/130158", "051")</f>
      </c>
      <c r="B61" s="4" t="s">
        <f>=HYPERLINK("https://www.rossileiloes.com.br/lote/detalhe/130158",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=HYPERLINK("https://www.rossileiloes.com.br/lote/detalhe/130157", "052")</f>
      </c>
      <c r="B62" s="4" t="s">
        <f>=HYPERLINK("https://www.rossileiloes.com.br/lote/detalhe/130157",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=HYPERLINK("https://www.rossileiloes.com.br/lote/detalhe/130159", "053")</f>
      </c>
      <c r="B63" s="4" t="s">
        <f>=HYPERLINK("https://www.rossileiloes.com.br/lote/detalhe/130159",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=HYPERLINK("https://www.rossileiloes.com.br/lote/detalhe/130160", "054")</f>
      </c>
      <c r="B64" s="4" t="s">
        <f>=HYPERLINK("https://www.rossileiloes.com.br/lote/detalhe/130160",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=HYPERLINK("https://www.rossileiloes.com.br/lote/detalhe/130161", "055")</f>
      </c>
      <c r="B65" s="4" t="s">
        <f>=HYPERLINK("https://www.rossileiloes.com.br/lote/detalhe/130161",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=HYPERLINK("https://www.rossileiloes.com.br/lote/detalhe/130163", "056")</f>
      </c>
      <c r="B66" s="4" t="s">
        <f>=HYPERLINK("https://www.rossileiloes.com.br/lote/detalhe/130163",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=HYPERLINK("https://www.rossileiloes.com.br/lote/detalhe/130162", "057")</f>
      </c>
      <c r="B67" s="4" t="s">
        <f>=HYPERLINK("https://www.rossileiloes.com.br/lote/detalhe/130162",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=HYPERLINK("https://www.rossileiloes.com.br/lote/detalhe/130164", "059")</f>
      </c>
      <c r="B68" s="4" t="s">
        <f>=HYPERLINK("https://www.rossileiloes.com.br/lote/detalhe/130164",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=HYPERLINK("https://www.rossileiloes.com.br/lote/detalhe/130165", "060")</f>
      </c>
      <c r="B69" s="4" t="s">
        <f>=HYPERLINK("https://www.rossileiloes.com.br/lote/detalhe/130165",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=HYPERLINK("https://www.rossileiloes.com.br/lote/detalhe/130166", "062")</f>
      </c>
      <c r="B70" s="4" t="s">
        <f>=HYPERLINK("https://www.rossileiloes.com.br/lote/detalhe/130166",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=HYPERLINK("https://www.rossileiloes.com.br/lote/detalhe/130167", "063")</f>
      </c>
      <c r="B71" s="4" t="s">
        <f>=HYPERLINK("https://www.rossileiloes.com.br/lote/detalhe/130167",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=HYPERLINK("https://www.rossileiloes.com.br/lote/detalhe/130168", "064")</f>
      </c>
      <c r="B72" s="4" t="s">
        <f>=HYPERLINK("https://www.rossileiloes.com.br/lote/detalhe/130168",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=HYPERLINK("https://www.rossileiloes.com.br/lote/detalhe/130169", "065")</f>
      </c>
      <c r="B73" s="4" t="s">
        <f>=HYPERLINK("https://www.rossileiloes.com.br/lote/detalhe/130169",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=HYPERLINK("https://www.rossileiloes.com.br/lote/detalhe/130170", "067")</f>
      </c>
      <c r="B74" s="4" t="s">
        <f>=HYPERLINK("https://www.rossileiloes.com.br/lote/detalhe/130170",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=HYPERLINK("https://www.rossileiloes.com.br/lote/detalhe/130171", "068")</f>
      </c>
      <c r="B75" s="4" t="s">
        <f>=HYPERLINK("https://www.rossileiloes.com.br/lote/detalhe/130171",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=HYPERLINK("https://www.rossileiloes.com.br/lote/detalhe/130174", "070")</f>
      </c>
      <c r="B76" s="4" t="s">
        <f>=HYPERLINK("https://www.rossileiloes.com.br/lote/detalhe/130174",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=HYPERLINK("https://www.rossileiloes.com.br/lote/detalhe/130172", "071")</f>
      </c>
      <c r="B77" s="4" t="s">
        <f>=HYPERLINK("https://www.rossileiloes.com.br/lote/detalhe/130172",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=HYPERLINK("https://www.rossileiloes.com.br/lote/detalhe/130173", "072")</f>
      </c>
      <c r="B78" s="4" t="s">
        <f>=HYPERLINK("https://www.rossileiloes.com.br/lote/detalhe/130173",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=HYPERLINK("https://www.rossileiloes.com.br/lote/detalhe/130175", "073")</f>
      </c>
      <c r="B79" s="4" t="s">
        <f>=HYPERLINK("https://www.rossileiloes.com.br/lote/detalhe/130175", " Máquina de massas arke 110 v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=HYPERLINK("https://www.rossileiloes.com.br/lote/detalhe/130176", "074")</f>
      </c>
      <c r="B80" s="4" t="s">
        <f>=HYPERLINK("https://www.rossileiloes.com.br/lote/detalhe/130176", " 4 aquecedores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=HYPERLINK("https://www.rossileiloes.com.br/lote/detalhe/130180", "075")</f>
      </c>
      <c r="B81" s="4" t="s">
        <f>=HYPERLINK("https://www.rossileiloes.com.br/lote/detalhe/130180", " 6 aquecedores 110v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=HYPERLINK("https://www.rossileiloes.com.br/lote/detalhe/130179", "076")</f>
      </c>
      <c r="B82" s="4" t="s">
        <f>=HYPERLINK("https://www.rossileiloes.com.br/lote/detalhe/130179",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=HYPERLINK("https://www.rossileiloes.com.br/lote/detalhe/130178", "077")</f>
      </c>
      <c r="B83" s="4" t="s">
        <f>=HYPERLINK("https://www.rossileiloes.com.br/lote/detalhe/130178", " 6 umidificadores bivolt")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=HYPERLINK("https://www.rossileiloes.com.br/lote/detalhe/130177", "078")</f>
      </c>
      <c r="B84" s="4" t="s">
        <f>=HYPERLINK("https://www.rossileiloes.com.br/lote/detalhe/130177", " 20 rádios portáteis")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=HYPERLINK("https://www.rossileiloes.com.br/lote/detalhe/130181", "079")</f>
      </c>
      <c r="B85" s="4" t="s">
        <f>=HYPERLINK("https://www.rossileiloes.com.br/lote/detalhe/130181",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=HYPERLINK("https://www.rossileiloes.com.br/lote/detalhe/130191", "080")</f>
      </c>
      <c r="B86" s="4" t="s">
        <f>=HYPERLINK("https://www.rossileiloes.com.br/lote/detalhe/130191",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=HYPERLINK("https://www.rossileiloes.com.br/lote/detalhe/130182", "081")</f>
      </c>
      <c r="B87" s="4" t="s">
        <f>=HYPERLINK("https://www.rossileiloes.com.br/lote/detalhe/130182",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=HYPERLINK("https://www.rossileiloes.com.br/lote/detalhe/130188", "082")</f>
      </c>
      <c r="B88" s="4" t="s">
        <f>=HYPERLINK("https://www.rossileiloes.com.br/lote/detalhe/130188",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=HYPERLINK("https://www.rossileiloes.com.br/lote/detalhe/130186", "083")</f>
      </c>
      <c r="B89" s="4" t="s">
        <f>=HYPERLINK("https://www.rossileiloes.com.br/lote/detalhe/130186",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=HYPERLINK("https://www.rossileiloes.com.br/lote/detalhe/130184", "084")</f>
      </c>
      <c r="B90" s="4" t="s">
        <f>=HYPERLINK("https://www.rossileiloes.com.br/lote/detalhe/130184",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=HYPERLINK("https://www.rossileiloes.com.br/lote/detalhe/130190", "085")</f>
      </c>
      <c r="B91" s="4" t="s">
        <f>=HYPERLINK("https://www.rossileiloes.com.br/lote/detalhe/130190",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=HYPERLINK("https://www.rossileiloes.com.br/lote/detalhe/130212", "086")</f>
      </c>
      <c r="B92" s="4" t="s">
        <f>=HYPERLINK("https://www.rossileiloes.com.br/lote/detalhe/130212", " Conjunto de churrasco 12 peças e suporte")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=HYPERLINK("https://www.rossileiloes.com.br/lote/detalhe/130199", "087")</f>
      </c>
      <c r="B93" s="4" t="s">
        <f>=HYPERLINK("https://www.rossileiloes.com.br/lote/detalhe/130199", " Conjunto de churrasco 12 peças e suporte")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=HYPERLINK("https://www.rossileiloes.com.br/lote/detalhe/130210", "088")</f>
      </c>
      <c r="B94" s="4" t="s">
        <f>=HYPERLINK("https://www.rossileiloes.com.br/lote/detalhe/130210", " Conjunto de churrasco 12 peças e suporte")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=HYPERLINK("https://www.rossileiloes.com.br/lote/detalhe/130197", "089")</f>
      </c>
      <c r="B95" s="4" t="s">
        <f>=HYPERLINK("https://www.rossileiloes.com.br/lote/detalhe/130197", " Conjunto de churrasco 12 peças e suporte")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=HYPERLINK("https://www.rossileiloes.com.br/lote/detalhe/130206", "090")</f>
      </c>
      <c r="B96" s="4" t="s">
        <f>=HYPERLINK("https://www.rossileiloes.com.br/lote/detalhe/130206", " Conjunto de churrasco 12 peças e suporte")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=HYPERLINK("https://www.rossileiloes.com.br/lote/detalhe/130211", "091")</f>
      </c>
      <c r="B97" s="4" t="s">
        <f>=HYPERLINK("https://www.rossileiloes.com.br/lote/detalhe/130211", " 300 kgs de sabão em pó ( validade até 2023)")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=HYPERLINK("https://www.rossileiloes.com.br/lote/detalhe/130106", "303")</f>
      </c>
      <c r="B98" s="4" t="s">
        <f>=HYPERLINK("https://www.rossileiloes.com.br/lote/detalhe/130106", "MÁQUINA DE SORVETE EXPRESSO E MILKSHAKE 220 MONOFASICA")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=HYPERLINK("https://www.rossileiloes.com.br/lote/detalhe/130101", "311")</f>
      </c>
      <c r="B99" s="4" t="s">
        <f>=HYPERLINK("https://www.rossileiloes.com.br/lote/detalhe/130101", " Bomba multi estágios")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=HYPERLINK("https://www.rossileiloes.com.br/lote/detalhe/130098", "314")</f>
      </c>
      <c r="B100" s="4" t="s">
        <f>=HYPERLINK("https://www.rossileiloes.com.br/lote/detalhe/130098", " Moinho de pão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=HYPERLINK("https://www.rossileiloes.com.br/lote/detalhe/130108", "400")</f>
      </c>
      <c r="B101" s="4" t="s">
        <f>=HYPERLINK("https://www.rossileiloes.com.br/lote/detalhe/130108", "Barco de fibra c/ motor de rabeta, 2 remos e 3 carretilhas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=HYPERLINK("https://www.rossileiloes.com.br/lote/detalhe/130109", "401")</f>
      </c>
      <c r="B102" s="4" t="s">
        <f>=HYPERLINK("https://www.rossileiloes.com.br/lote/detalhe/130109", "2 roupas de neopreme longa")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=HYPERLINK("https://www.rossileiloes.com.br/lote/detalhe/130093", "430")</f>
      </c>
      <c r="B103" s="4" t="s">
        <f>=HYPERLINK("https://www.rossileiloes.com.br/lote/detalhe/130093", "Máquina para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=HYPERLINK("https://www.rossileiloes.com.br/lote/detalhe/130095", "432")</f>
      </c>
      <c r="B104" s="4" t="s">
        <f>=HYPERLINK("https://www.rossileiloes.com.br/lote/detalhe/130095", " Máquina Risomat semi automática de corte de papel isolante (poliéster) para isolamento de motores e transformadores")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=HYPERLINK("https://www.rossileiloes.com.br/lote/detalhe/130094", "444")</f>
      </c>
      <c r="B105" s="4" t="s">
        <f>=HYPERLINK("https://www.rossileiloes.com.br/lote/detalhe/130094", " Embaladora termo encolhivel 40x40")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=HYPERLINK("https://www.rossileiloes.com.br/lote/detalhe/130088", "465")</f>
      </c>
      <c r="B106" s="4" t="s">
        <f>=HYPERLINK("https://www.rossileiloes.com.br/lote/detalhe/130088", "TURBINA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=HYPERLINK("https://www.rossileiloes.com.br/lote/detalhe/130086", "476")</f>
      </c>
      <c r="B107" s="4" t="s">
        <f>=HYPERLINK("https://www.rossileiloes.com.br/lote/detalhe/130086", " Desbobinadeira de chapa com caixa de redução")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=HYPERLINK("https://www.rossileiloes.com.br/lote/detalhe/130091", "480")</f>
      </c>
      <c r="B108" s="4" t="s">
        <f>=HYPERLINK("https://www.rossileiloes.com.br/lote/detalhe/130091", " Moinho triturador de cobre e mesa garimpadora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=HYPERLINK("https://www.rossileiloes.com.br/lote/detalhe/130089", "481")</f>
      </c>
      <c r="B109" s="4" t="s">
        <f>=HYPERLINK("https://www.rossileiloes.com.br/lote/detalhe/130089", " Injetora de poliuretano. Para reparo")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=HYPERLINK("https://www.rossileiloes.com.br/lote/detalhe/130097", "539")</f>
      </c>
      <c r="B110" s="4" t="s">
        <f>=HYPERLINK("https://www.rossileiloes.com.br/lote/detalhe/130097", " Máquina para cortar chapa automática funcionado")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=HYPERLINK("https://www.rossileiloes.com.br/lote/detalhe/130103", "626")</f>
      </c>
      <c r="B111" s="4" t="s">
        <f>=HYPERLINK("https://www.rossileiloes.com.br/lote/detalhe/130103", " Compressor wayne 60 pés")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=HYPERLINK("https://www.rossileiloes.com.br/lote/detalhe/130102", "627")</f>
      </c>
      <c r="B112" s="4" t="s">
        <f>=HYPERLINK("https://www.rossileiloes.com.br/lote/detalhe/130102", " Bomba d’água de pressão")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=HYPERLINK("https://www.rossileiloes.com.br/lote/detalhe/130105", "634")</f>
      </c>
      <c r="B113" s="4" t="s">
        <f>=HYPERLINK("https://www.rossileiloes.com.br/lote/detalhe/130105", " Arqueadora de caixas")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=HYPERLINK("https://www.rossileiloes.com.br/lote/detalhe/130113", "655")</f>
      </c>
      <c r="B114" s="4" t="s">
        <f>=HYPERLINK("https://www.rossileiloes.com.br/lote/detalhe/130113", " 2 Vending Machine")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=HYPERLINK("https://www.rossileiloes.com.br/lote/detalhe/130111", "656")</f>
      </c>
      <c r="B115" s="4" t="s">
        <f>=HYPERLINK("https://www.rossileiloes.com.br/lote/detalhe/130111", " Balcão confeitaria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=HYPERLINK("https://www.rossileiloes.com.br/lote/detalhe/130110", "658")</f>
      </c>
      <c r="B116" s="4" t="s">
        <f>=HYPERLINK("https://www.rossileiloes.com.br/lote/detalhe/130110", " Sucata de Condensadoras")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2026-06-28T07:53:52.00Z</dcterms:created>
  <dc:creator>Tellks Tecnologia</dc:creator>
  <cp:revision>0</cp:revision>
</cp:coreProperties>
</file>