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VASSOURA MECÂNICA, MOTORES, RODAS E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=HYPERLINK("https://www.rossileiloes.com.br/lote/detalhe/124341", "001")</f>
      </c>
      <c r="B11" s="4" t="s">
        <f>=HYPERLINK("https://www.rossileiloes.com.br/lote/detalhe/124341", " Vassoura Mecânica  (Varredeira Automática)")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=HYPERLINK("https://www.rossileiloes.com.br/lote/detalhe/124336", "002")</f>
      </c>
      <c r="B12" s="4" t="s">
        <f>=HYPERLINK("https://www.rossileiloes.com.br/lote/detalhe/124336", " Motor Yanmar modelo B10")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=HYPERLINK("https://www.rossileiloes.com.br/lote/detalhe/124338", "003")</f>
      </c>
      <c r="B13" s="4" t="s">
        <f>=HYPERLINK("https://www.rossileiloes.com.br/lote/detalhe/124338", " Carroça ou "carroção" com suspensão de 3 molas e sistema de freio")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=HYPERLINK("https://www.rossileiloes.com.br/lote/detalhe/124337", "004")</f>
      </c>
      <c r="B14" s="4" t="s">
        <f>=HYPERLINK("https://www.rossileiloes.com.br/lote/detalhe/124337", " Motor de popa Suzuki 40 HP")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=HYPERLINK("https://www.rossileiloes.com.br/lote/detalhe/124335", "005")</f>
      </c>
      <c r="B15" s="4" t="s">
        <f>=HYPERLINK("https://www.rossileiloes.com.br/lote/detalhe/124335", " carroceria original para caminhonete  chevrolet  GM s10 cs até ano 2000")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=HYPERLINK("https://www.rossileiloes.com.br/lote/detalhe/124340", "006")</f>
      </c>
      <c r="B16" s="4" t="s">
        <f>=HYPERLINK("https://www.rossileiloes.com.br/lote/detalhe/124340", " Bicicleta elétrica marca Track Bike, modelo tkx 900")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=HYPERLINK("https://www.rossileiloes.com.br/lote/detalhe/124339", "007")</f>
      </c>
      <c r="B17" s="4" t="s">
        <f>=HYPERLINK("https://www.rossileiloes.com.br/lote/detalhe/124339", " Par de rodas militares  com pneus medida 15.5 / 80 R 20. Pneus geralmente usados nos caminhões do exército")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=HYPERLINK("https://www.rossileiloes.com.br/lote/detalhe/124342", "008")</f>
      </c>
      <c r="B18" s="4" t="s">
        <f>=HYPERLINK("https://www.rossileiloes.com.br/lote/detalhe/124342", " Peça lateral de diferencial (corneta diferencial) de Valmet 88")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=HYPERLINK("https://www.rossileiloes.com.br/lote/detalhe/124343", "009")</f>
      </c>
      <c r="B19" s="4" t="s">
        <f>=HYPERLINK("https://www.rossileiloes.com.br/lote/detalhe/124343", "  Unidade hidráulica de trator de esteira")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=HYPERLINK("https://www.rossileiloes.com.br/lote/detalhe/124344", "010")</f>
      </c>
      <c r="B20" s="4" t="s">
        <f>=HYPERLINK("https://www.rossileiloes.com.br/lote/detalhe/124344", "  4 ventiladores industriais de granja de aves.  1 metro de diâmetro,  pás de plástico ressecado, sem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=HYPERLINK("https://www.rossileiloes.com.br/lote/detalhe/124345", "011")</f>
      </c>
      <c r="B21" s="4" t="s">
        <f>=HYPERLINK("https://www.rossileiloes.com.br/lote/detalhe/124345", " Lote de peças para atomizador Jacto e Natáli composto por 3 extensores volute da turbina 2 com serpentinas de bicos")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=HYPERLINK("https://www.rossileiloes.com.br/lote/detalhe/124347", "012")</f>
      </c>
      <c r="B22" s="4" t="s">
        <f>=HYPERLINK("https://www.rossileiloes.com.br/lote/detalhe/124347", " Climatizador de cabine de Tratore Agrícola. Pouco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=HYPERLINK("https://www.rossileiloes.com.br/lote/detalhe/124346", "013")</f>
      </c>
      <c r="B23" s="4" t="s">
        <f>=HYPERLINK("https://www.rossileiloes.com.br/lote/detalhe/124346", " Par de rodas de trator agrícola medida 18.4.30. Ressecados, utilização apenas para ornamento.")</f>
      </c>
      <c r="C23" s="4" t="inlineStr">
        <is>
          <t>Vendido</t>
        </is>
      </c>
      <c r="D23" s="4" t="inlineStr">
        <is>
          <t>3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=HYPERLINK("https://www.rossileiloes.com.br/lote/detalhe/124357", "014")</f>
      </c>
      <c r="B24" s="4" t="s">
        <f>=HYPERLINK("https://www.rossileiloes.com.br/lote/detalhe/124357", "Par de rodas com pneus 10.5/80-18 meia vida retirados de Colheitadeira John Deere")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=HYPERLINK("https://www.rossileiloes.com.br/lote/detalhe/124757", "015")</f>
      </c>
      <c r="B25" s="4" t="s">
        <f>=HYPERLINK("https://www.rossileiloes.com.br/lote/detalhe/124757", "Motor parcial VW de 2.3 cilindradas aeronautizado. Possui 2 velas por cilindros")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2026-06-28T09:35:09.00Z</dcterms:created>
  <dc:creator>Tellks Tecnologia</dc:creator>
  <cp:revision>0</cp:revision>
</cp:coreProperties>
</file>