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=HYPERLINK("https://www.rossileiloes.com.br/lote/detalhe/119904", "001")</f>
      </c>
      <c r="B11" s="4" t="s">
        <f>=HYPERLINK("https://www.rossileiloes.com.br/lote/detalhe/119904", " Piano 145 x 60 x 136cm, banqueta com assento regulável")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=HYPERLINK("https://www.rossileiloes.com.br/lote/detalhe/122136", "002")</f>
      </c>
      <c r="B12" s="4" t="s">
        <f>=HYPERLINK("https://www.rossileiloes.com.br/lote/detalhe/122136", " Mini espada de guerra da Marinha do Brasil, com ótimos detalhes, estojo original, 12cm de comprimento")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=HYPERLINK("https://www.rossileiloes.com.br/lote/detalhe/119908", "005")</f>
      </c>
      <c r="B13" s="4" t="s">
        <f>=HYPERLINK("https://www.rossileiloes.com.br/lote/detalhe/119908", " Telefone antigo em madeira carvalho, em excelente estado, peça que segura o fone faltando um detalhe, 45cm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=HYPERLINK("https://www.rossileiloes.com.br/lote/detalhe/119913", "006")</f>
      </c>
      <c r="B14" s="4" t="s">
        <f>=HYPERLINK("https://www.rossileiloes.com.br/lote/detalhe/119913", " Cadeira Decorativa em Madeira Maciça, desenhos de frisos, pés e encosto alto, medindo 105x45x45")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=HYPERLINK("https://www.rossileiloes.com.br/lote/detalhe/119912", "007")</f>
      </c>
      <c r="B15" s="4" t="s">
        <f>=HYPERLINK("https://www.rossileiloes.com.br/lote/detalhe/119912", " Poncheira com concha e 12 xícaras, impecáveis")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=HYPERLINK("https://www.rossileiloes.com.br/lote/detalhe/119922", "008")</f>
      </c>
      <c r="B16" s="4" t="s">
        <f>=HYPERLINK("https://www.rossileiloes.com.br/lote/detalhe/119922", " Conjunto oriental em palha trançada e resinada, sao 23 porta copos (Diam. 11cm), 26 pratinhos (Diam. 16cm), 5 pratos quadrados (20 x 20cm), e 2 bandejas retangulares (35 x 30cm). Total 56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=HYPERLINK("https://www.rossileiloes.com.br/lote/detalhe/119911", "009")</f>
      </c>
      <c r="B17" s="4" t="s">
        <f>=HYPERLINK("https://www.rossileiloes.com.br/lote/detalhe/119911", " Telefone Japonês, com guarnições em metal. MED: 22,5 X 14,5 X 18 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=HYPERLINK("https://www.rossileiloes.com.br/lote/detalhe/119914", "010")</f>
      </c>
      <c r="B18" s="4" t="s">
        <f>=HYPERLINK("https://www.rossileiloes.com.br/lote/detalhe/119914", " Conjunto em faiança, decada de 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=HYPERLINK("https://www.rossileiloes.com.br/lote/detalhe/119917", "016")</f>
      </c>
      <c r="B19" s="4" t="s">
        <f>=HYPERLINK("https://www.rossileiloes.com.br/lote/detalhe/119917", " Relógio de mesa italiano, patinado a ouro,. Med 70x33x18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=HYPERLINK("https://www.rossileiloes.com.br/lote/detalhe/119927", "017")</f>
      </c>
      <c r="B20" s="4" t="s">
        <f>=HYPERLINK("https://www.rossileiloes.com.br/lote/detalhe/119927", " Mesa importada de Granito italiano, tamanho da mesa 141cm x 251cm e 83cm de altura. Retirada ou envio em contagem MG, envio pra qualquer lugar do brasil por frete compartilhado mediante pagamento do frete. avaliada em 25 mil reais")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=HYPERLINK("https://www.rossileiloes.com.br/lote/detalhe/119916", "020")</f>
      </c>
      <c r="B21" s="4" t="s">
        <f>=HYPERLINK("https://www.rossileiloes.com.br/lote/detalhe/119916", " Quadro Roberto Burle Marx - 1986 - "Panneux" - tinta gráfica sobre tecido montado em estrutura de madeira (chassi), com moldura baguete de cedro. Assinado e datado no C.I.D. Medidas: 122 x 105")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=HYPERLINK("https://www.rossileiloes.com.br/lote/detalhe/119928", "021")</f>
      </c>
      <c r="B22" s="4" t="s">
        <f>=HYPERLINK("https://www.rossileiloes.com.br/lote/detalhe/119928", " Esculturas importadas black-a-moor  pintura de bronze e pintura, tinta a ouro. tamanho 211centimetros  de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=HYPERLINK("https://www.rossileiloes.com.br/lote/detalhe/119915", "024")</f>
      </c>
      <c r="B23" s="4" t="s">
        <f>=HYPERLINK("https://www.rossileiloes.com.br/lote/detalhe/119915", " Relógio de parede, Adler Gong,  em madeira, de corda, com chave, pêndulo e todos os seus itens  não funciona, medidas 58X25X13 cm")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=HYPERLINK("https://www.rossileiloes.com.br/lote/detalhe/119906", "025")</f>
      </c>
      <c r="B24" s="4" t="s">
        <f>=HYPERLINK("https://www.rossileiloes.com.br/lote/detalhe/119906", " Bandeja espessurado à prata, com espelho 38 cm, espelho com marcas do tempo")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=HYPERLINK("https://www.rossileiloes.com.br/lote/detalhe/119926", "026")</f>
      </c>
      <c r="B25" s="4" t="s">
        <f>=HYPERLINK("https://www.rossileiloes.com.br/lote/detalhe/119926", " 2 bandejas em metal espessurado à prata,  52 cm,Bandeja avarandada 32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=HYPERLINK("https://www.rossileiloes.com.br/lote/detalhe/119905", "028")</f>
      </c>
      <c r="B26" s="4" t="s">
        <f>=HYPERLINK("https://www.rossileiloes.com.br/lote/detalhe/119905", " Conjunto japonês em bambu")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=HYPERLINK("https://www.rossileiloes.com.br/lote/detalhe/119910", "030")</f>
      </c>
      <c r="B27" s="4" t="s">
        <f>=HYPERLINK("https://www.rossileiloes.com.br/lote/detalhe/119910", " Poncheira lapidadas à mão  12 canecas, poncheira e concha. . Alt. 26cm")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=HYPERLINK("https://www.rossileiloes.com.br/lote/detalhe/119924", "031")</f>
      </c>
      <c r="B28" s="4" t="s">
        <f>=HYPERLINK("https://www.rossileiloes.com.br/lote/detalhe/119924", " Conjunto mesa manuelino com 4 cadeiras")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=HYPERLINK("https://www.rossileiloes.com.br/lote/detalhe/119921", "033")</f>
      </c>
      <c r="B29" s="4" t="s">
        <f>=HYPERLINK("https://www.rossileiloes.com.br/lote/detalhe/119921", " Aparador com espelho em bronze, 17/55/16cm - 60/45cm")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=HYPERLINK("https://www.rossileiloes.com.br/lote/detalhe/119930", "034")</f>
      </c>
      <c r="B30" s="4" t="s">
        <f>=HYPERLINK("https://www.rossileiloes.com.br/lote/detalhe/119930", " Anfora de porcelana, importada oriental, 29 /8,5/ 33cm de altura.")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=HYPERLINK("https://www.rossileiloes.com.br/lote/detalhe/119932", "037")</f>
      </c>
      <c r="B31" s="4" t="s">
        <f>=HYPERLINK("https://www.rossileiloes.com.br/lote/detalhe/119932", " Carruagem antiga e rara, abóbora Cinderela, década de 80 em madeira com cortinas, muito bem conservada")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=HYPERLINK("https://www.rossileiloes.com.br/lote/detalhe/119931", "038")</f>
      </c>
      <c r="B32" s="4" t="s">
        <f>=HYPERLINK("https://www.rossileiloes.com.br/lote/detalhe/119931", " Hikvision portable video recorder dvd hdmi funcionando (sem cabo)")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=HYPERLINK("https://www.rossileiloes.com.br/lote/detalhe/119933", "039")</f>
      </c>
      <c r="B33" s="4" t="s">
        <f>=HYPERLINK("https://www.rossileiloes.com.br/lote/detalhe/119933", "Chifre de cervo suíço em resina com brasão em madeira, em ótimo estado (30cm  de altura)")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=HYPERLINK("https://www.rossileiloes.com.br/lote/detalhe/119934", "040")</f>
      </c>
      <c r="B34" s="4" t="s">
        <f>=HYPERLINK("https://www.rossileiloes.com.br/lote/detalhe/119934", "Som Sony com caixas originais, ligando mas não foi testado todas suas funções")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=HYPERLINK("https://www.rossileiloes.com.br/lote/detalhe/119935", "041")</f>
      </c>
      <c r="B35" s="4" t="s">
        <f>=HYPERLINK("https://www.rossileiloes.com.br/lote/detalhe/119935", "mini escultura em marfim, representando camelo, 25 mm x 37 mm  x 25 mm espessura")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=HYPERLINK("https://www.rossileiloes.com.br/lote/detalhe/119936", "042")</f>
      </c>
      <c r="B36" s="4" t="s">
        <f>=HYPERLINK("https://www.rossileiloes.com.br/lote/detalhe/119936", "Antigo relógio de parede em madeira, máquina Dimep, pesa 2,120kg. A 70cm x L 32cm")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=HYPERLINK("https://www.rossileiloes.com.br/lote/detalhe/119937", "043")</f>
      </c>
      <c r="B37" s="4" t="s">
        <f>=HYPERLINK("https://www.rossileiloes.com.br/lote/detalhe/119937", "Mini escultura em marfim representando cavalinho, 31 mm x 39 mm x 20 mm de espessura")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=HYPERLINK("https://www.rossileiloes.com.br/lote/detalhe/119938", "044")</f>
      </c>
      <c r="B38" s="4" t="s">
        <f>=HYPERLINK("https://www.rossileiloes.com.br/lote/detalhe/119938", "Antigo relógio de parede em madeira, mostrador em metal, A 77,5cm x L 32cm x E 4cm")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=HYPERLINK("https://www.rossileiloes.com.br/lote/detalhe/119939", "045")</f>
      </c>
      <c r="B39" s="4" t="s">
        <f>=HYPERLINK("https://www.rossileiloes.com.br/lote/detalhe/119939", "Mini escultura em marfim representando tigre, 33 mm x 38 mm x 23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=HYPERLINK("https://www.rossileiloes.com.br/lote/detalhe/119940", "046")</f>
      </c>
      <c r="B40" s="4" t="s">
        <f>=HYPERLINK("https://www.rossileiloes.com.br/lote/detalhe/119940", "Mini escultura em marfim representando touro 33 mm x 35 mm x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=HYPERLINK("https://www.rossileiloes.com.br/lote/detalhe/119945", "052")</f>
      </c>
      <c r="B41" s="4" t="s">
        <f>=HYPERLINK("https://www.rossileiloes.com.br/lote/detalhe/119945", "Vaso em metal nobre, laqueado ouro velho, tamanho:188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=HYPERLINK("https://www.rossileiloes.com.br/lote/detalhe/119946", "053")</f>
      </c>
      <c r="B42" s="4" t="s">
        <f>=HYPERLINK("https://www.rossileiloes.com.br/lote/detalhe/119946", " Neo start medidor")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=HYPERLINK("https://www.rossileiloes.com.br/lote/detalhe/119952", "064")</f>
      </c>
      <c r="B43" s="4" t="s">
        <f>=HYPERLINK("https://www.rossileiloes.com.br/lote/detalhe/119952", " Bule em metal, prateado, 20cm de altura")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=HYPERLINK("https://www.rossileiloes.com.br/lote/detalhe/119954", "065")</f>
      </c>
      <c r="B44" s="4" t="s">
        <f>=HYPERLINK("https://www.rossileiloes.com.br/lote/detalhe/119954", " 04 Relógios antigos, despertador. Medidas do maior: 3X10cm. MED 2X7cm")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=HYPERLINK("https://www.rossileiloes.com.br/lote/detalhe/119953", "066")</f>
      </c>
      <c r="B45" s="4" t="s">
        <f>=HYPERLINK("https://www.rossileiloes.com.br/lote/detalhe/119953", " 03 Relógios antigos, decada de 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=HYPERLINK("https://www.rossileiloes.com.br/lote/detalhe/119955", "067")</f>
      </c>
      <c r="B46" s="4" t="s">
        <f>=HYPERLINK("https://www.rossileiloes.com.br/lote/detalhe/119955", " Cronógrafo em aço, sem vidro")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=HYPERLINK("https://www.rossileiloes.com.br/lote/detalhe/119959", "068")</f>
      </c>
      <c r="B47" s="4" t="s">
        <f>=HYPERLINK("https://www.rossileiloes.com.br/lote/detalhe/119959", " Ânfora da década de 80, em metal, ótimo estado de conservação")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=HYPERLINK("https://www.rossileiloes.com.br/lote/detalhe/119960", "069")</f>
      </c>
      <c r="B48" s="4" t="s">
        <f>=HYPERLINK("https://www.rossileiloes.com.br/lote/detalhe/119960", " Licoreira em pedra sabão, (Total de 8 peças). garrafa 25cm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=HYPERLINK("https://www.rossileiloes.com.br/lote/detalhe/119958", "070")</f>
      </c>
      <c r="B49" s="4" t="s">
        <f>=HYPERLINK("https://www.rossileiloes.com.br/lote/detalhe/119958", " Cocar indigena antigo, tribo Guarany com penas originais. OBS: não acompanha o expositor")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=HYPERLINK("https://www.rossileiloes.com.br/lote/detalhe/119961", "072")</f>
      </c>
      <c r="B50" s="4" t="s">
        <f>=HYPERLINK("https://www.rossileiloes.com.br/lote/detalhe/119961", " 02 esculturas de leões em madeira, importadas, tamanho 125cm de altura x 170cm")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=HYPERLINK("https://www.rossileiloes.com.br/lote/detalhe/119962", "076")</f>
      </c>
      <c r="B51" s="4" t="s">
        <f>=HYPERLINK("https://www.rossileiloes.com.br/lote/detalhe/119962", " Cardápio da seleção brasileira de 1970, autografado em evento realizado no Rio de Janeiro, 13cm de  largura, altura 23cm")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=HYPERLINK("https://www.rossileiloes.com.br/lote/detalhe/120979", "077")</f>
      </c>
      <c r="B52" s="4" t="s">
        <f>=HYPERLINK("https://www.rossileiloes.com.br/lote/detalhe/120979", " Prendedor de cabelo, chinês, década de 40, raridade, em marfim esculpido - 14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=HYPERLINK("https://www.rossileiloes.com.br/lote/detalhe/120986", "078")</f>
      </c>
      <c r="B53" s="4" t="s">
        <f>=HYPERLINK("https://www.rossileiloes.com.br/lote/detalhe/120986", " Garrucha decorativa, década de 80, raridade, muito bem conservada - tamanho: 13x32cm")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=HYPERLINK("https://www.rossileiloes.com.br/lote/detalhe/120981", "079")</f>
      </c>
      <c r="B54" s="4" t="s">
        <f>=HYPERLINK("https://www.rossileiloes.com.br/lote/detalhe/120981", " Relógio carrilhão Silco, década de 80, muito bem conservado, sem teste de funcionamento. Tamanho: 55/25/12cm")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=HYPERLINK("https://www.rossileiloes.com.br/lote/detalhe/120999", "080")</f>
      </c>
      <c r="B55" s="4" t="s">
        <f>=HYPERLINK("https://www.rossileiloes.com.br/lote/detalhe/120999", " Relógio de parede, Bulova, década de 80, sem teste de funcionamento. Tamanho: 39/7cm")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=HYPERLINK("https://www.rossileiloes.com.br/lote/detalhe/120992", "081")</f>
      </c>
      <c r="B56" s="4" t="s">
        <f>=HYPERLINK("https://www.rossileiloes.com.br/lote/detalhe/120992", " Relógio em metal,  robô - 18cm")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=HYPERLINK("https://www.rossileiloes.com.br/lote/detalhe/120985", "082")</f>
      </c>
      <c r="B57" s="4" t="s">
        <f>=HYPERLINK("https://www.rossileiloes.com.br/lote/detalhe/120985", " Máquina de costura antiga, conservada")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=HYPERLINK("https://www.rossileiloes.com.br/lote/detalhe/120984", "083")</f>
      </c>
      <c r="B58" s="4" t="s">
        <f>=HYPERLINK("https://www.rossileiloes.com.br/lote/detalhe/120984", " Sobretudo 3/4, gola em pele natural, ótimo estado, tamanho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=HYPERLINK("https://www.rossileiloes.com.br/lote/detalhe/121004", "084")</f>
      </c>
      <c r="B59" s="4" t="s">
        <f>=HYPERLINK("https://www.rossileiloes.com.br/lote/detalhe/121004", " Coleção de revista Hobby, anos 60, são 74 revistas, raras, em excelente estado, sem rasuras")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=HYPERLINK("https://www.rossileiloes.com.br/lote/detalhe/120995", "085")</f>
      </c>
      <c r="B60" s="4" t="s">
        <f>=HYPERLINK("https://www.rossileiloes.com.br/lote/detalhe/120995", " Relógio de Parede, antigo, 24cm, otimo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=HYPERLINK("https://www.rossileiloes.com.br/lote/detalhe/120996", "086")</f>
      </c>
      <c r="B61" s="4" t="s">
        <f>=HYPERLINK("https://www.rossileiloes.com.br/lote/detalhe/120996", " Vestuário protetor de isolação, de fogo, proteção radiação, do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=HYPERLINK("https://www.rossileiloes.com.br/lote/detalhe/121000", "088")</f>
      </c>
      <c r="B62" s="4" t="s">
        <f>=HYPERLINK("https://www.rossileiloes.com.br/lote/detalhe/121000", " 6 Cachimbos, Século XX. (JCI, CARTER) -  Em madeira, com piteira em baquelite, em excelente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=HYPERLINK("https://www.rossileiloes.com.br/lote/detalhe/120983", "089")</f>
      </c>
      <c r="B63" s="4" t="s">
        <f>=HYPERLINK("https://www.rossileiloes.com.br/lote/detalhe/120983", " Coluna com afora de resina e bronze - italiana - Década 70 - Coluna mede 31x31x75cm) Ânfora mede:  24x24x50cm")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=HYPERLINK("https://www.rossileiloes.com.br/lote/detalhe/120998", "090")</f>
      </c>
      <c r="B64" s="4" t="s">
        <f>=HYPERLINK("https://www.rossileiloes.com.br/lote/detalhe/120998", " Receiver e amplificador da Sony STR-K880 – saídas para 08 falantes mais de 1.000w RMS de potência real. Acoplam Video – Tamanho: 43x28x14,5cm")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=HYPERLINK("https://www.rossileiloes.com.br/lote/detalhe/120980", "091")</f>
      </c>
      <c r="B65" s="4" t="s">
        <f>=HYPERLINK("https://www.rossileiloes.com.br/lote/detalhe/120980", " Jogo de xicaras para café, em porcelana chinesa, (6cm de altura)")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=HYPERLINK("https://www.rossileiloes.com.br/lote/detalhe/121002", "092")</f>
      </c>
      <c r="B66" s="4" t="s">
        <f>=HYPERLINK("https://www.rossileiloes.com.br/lote/detalhe/121002", " Conjunto galheteiro, Anos 40, em cerâmica vitrificada")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=HYPERLINK("https://www.rossileiloes.com.br/lote/detalhe/120982", "093")</f>
      </c>
      <c r="B67" s="4" t="s">
        <f>=HYPERLINK("https://www.rossileiloes.com.br/lote/detalhe/120982", " Relógio despertador de cabeçeira, marca Peter, origem alemã")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=HYPERLINK("https://www.rossileiloes.com.br/lote/detalhe/120990", "094")</f>
      </c>
      <c r="B68" s="4" t="s">
        <f>=HYPERLINK("https://www.rossileiloes.com.br/lote/detalhe/120990", " Jarro árabe, antigo, em metal - altura 33cm")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=HYPERLINK("https://www.rossileiloes.com.br/lote/detalhe/120991", "095")</f>
      </c>
      <c r="B69" s="4" t="s">
        <f>=HYPERLINK("https://www.rossileiloes.com.br/lote/detalhe/120991", " 6 Relógios antigos")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=HYPERLINK("https://www.rossileiloes.com.br/lote/detalhe/120994", "096")</f>
      </c>
      <c r="B70" s="4" t="s">
        <f>=HYPERLINK("https://www.rossileiloes.com.br/lote/detalhe/120994", " Prato em porcelana oriental, policromada pintada a mão, raro, selo de autencidade vermelho no verso. 24cm de diâmetro")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=HYPERLINK("https://www.rossileiloes.com.br/lote/detalhe/120993", "097")</f>
      </c>
      <c r="B71" s="4" t="s">
        <f>=HYPERLINK("https://www.rossileiloes.com.br/lote/detalhe/120993", " Prato decorativo em porcelana, Norman Rockwell, tema filme: o vento levou, raro, com certificado da peça. Tamanho 22cm, tamanho da caixa: 27x25x5cm")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=HYPERLINK("https://www.rossileiloes.com.br/lote/detalhe/120997", "098")</f>
      </c>
      <c r="B72" s="4" t="s">
        <f>=HYPERLINK("https://www.rossileiloes.com.br/lote/detalhe/120997", " Prato decorativo em porcelana, Norman Rockwell, raro, com certificado da peça. Tamanho 22cm, tamanho da caixa: 27x25x5cm")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=HYPERLINK("https://www.rossileiloes.com.br/lote/detalhe/120977", "099")</f>
      </c>
      <c r="B73" s="4" t="s">
        <f>=HYPERLINK("https://www.rossileiloes.com.br/lote/detalhe/120977", " Prato decorativo em porcelana, Norman Rockwell, raro, com certificado da peça. Tamanho 22cm, tamanho da caixa: 27x25x5cm")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=HYPERLINK("https://www.rossileiloes.com.br/lote/detalhe/121001", "100")</f>
      </c>
      <c r="B74" s="4" t="s">
        <f>=HYPERLINK("https://www.rossileiloes.com.br/lote/detalhe/121001", " Prato decorativo em porcelana, Norman Rockwell. raro, "A Couple´s Commitment" - 1985. Com certificado da peça. Tamanho 22cm, tamanho da caixa: 27x25x5cm")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=HYPERLINK("https://www.rossileiloes.com.br/lote/detalhe/120987", "101")</f>
      </c>
      <c r="B75" s="4" t="s">
        <f>=HYPERLINK("https://www.rossileiloes.com.br/lote/detalhe/120987", " Prato decorativo em porcelana, Norman Rockwell, raro, "Father´s Help" - 1982. Com certificado da peça. Tamanho 22cm, tamanho da caixa: 27x25x5cm")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=HYPERLINK("https://www.rossileiloes.com.br/lote/detalhe/120989", "102")</f>
      </c>
      <c r="B76" s="4" t="s">
        <f>=HYPERLINK("https://www.rossileiloes.com.br/lote/detalhe/120989", " Prato decorativo em porcelana, Norman Rockwell, raro, "Making Believe at the Mirror" - 1982. Com certificado da peça. Tamanho 22cm, tamanho da caixa: 27x25x5cm")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=HYPERLINK("https://www.rossileiloes.com.br/lote/detalhe/120978", "103")</f>
      </c>
      <c r="B77" s="4" t="s">
        <f>=HYPERLINK("https://www.rossileiloes.com.br/lote/detalhe/120978", " Prato decorativo em porcelana, Norman Rockwell, raro, "The Cooking Lesson" - 1982. Com certificado da peça. Tamanho 22cm, tamanho da caixa: 27x25x5cm")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=HYPERLINK("https://www.rossileiloes.com.br/lote/detalhe/121003", "104")</f>
      </c>
      <c r="B78" s="4" t="s">
        <f>=HYPERLINK("https://www.rossileiloes.com.br/lote/detalhe/121003", " Prato decorativo em porcelana, Norman Rockwell, raro, "The Gourmet" - 1985. Com certificado da peça. Tamanho 22cm, tamanho da caixa: 27x25x5cm")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=HYPERLINK("https://www.rossileiloes.com.br/lote/detalhe/121681", "105")</f>
      </c>
      <c r="B79" s="4" t="s">
        <f>=HYPERLINK("https://www.rossileiloes.com.br/lote/detalhe/121681", " Aparelho ultrassom compact, aparentemente completo e funcionando, sem teste")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=HYPERLINK("https://www.rossileiloes.com.br/lote/detalhe/121676", "106")</f>
      </c>
      <c r="B80" s="4" t="s">
        <f>=HYPERLINK("https://www.rossileiloes.com.br/lote/detalhe/121676", " Babá eletrônica, KIDSHINE - Umidificador infantil. TECHLINE Massageador pessoal MI - 3000")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=HYPERLINK("https://www.rossileiloes.com.br/lote/detalhe/121691", "107")</f>
      </c>
      <c r="B81" s="4" t="s">
        <f>=HYPERLINK("https://www.rossileiloes.com.br/lote/detalhe/121691", " Livros Coletânea "Das Leis De Comércio Exterior", 34 volumes")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=HYPERLINK("https://www.rossileiloes.com.br/lote/detalhe/121686", "108")</f>
      </c>
      <c r="B82" s="4" t="s">
        <f>=HYPERLINK("https://www.rossileiloes.com.br/lote/detalhe/121686", " Taças (4 unidades)")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=HYPERLINK("https://www.rossileiloes.com.br/lote/detalhe/121693", "109")</f>
      </c>
      <c r="B83" s="4" t="s">
        <f>=HYPERLINK("https://www.rossileiloes.com.br/lote/detalhe/121693", " Estatua africana, pedra feita a mão, antiga e rara, 13x18cm. obs: com discretíssimo bicados na calda")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=HYPERLINK("https://www.rossileiloes.com.br/lote/detalhe/121687", "110")</f>
      </c>
      <c r="B84" s="4" t="s">
        <f>=HYPERLINK("https://www.rossileiloes.com.br/lote/detalhe/121687", " Faqueiro dourado, peças: 6 talhares de serviço, 12 colheres de chá, 5 colheres de sobremesa, 2 garfos de sobremesa, 9 garfos de mesa, 5 colheres de sopa e 5 facas de mesa. 44 peças")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=HYPERLINK("https://www.rossileiloes.com.br/lote/detalhe/121675", "111")</f>
      </c>
      <c r="B85" s="4" t="s">
        <f>=HYPERLINK("https://www.rossileiloes.com.br/lote/detalhe/121675", " Potiche importado em porcelana oriental, desenhos com flores, pássaros, paisagens orientais, marcado no fundo. Medidas: 39,5cm de altura x 58cm de circunferência")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=HYPERLINK("https://www.rossileiloes.com.br/lote/detalhe/121679", "112")</f>
      </c>
      <c r="B86" s="4" t="s">
        <f>=HYPERLINK("https://www.rossileiloes.com.br/lote/detalhe/121679", " Centro de mesa, Satzuma, importado chines, em porcelana, policromado e realçada a ouro, 25x27cm . Peça marcada ao fundo, pequeno bicado na ponta")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=HYPERLINK("https://www.rossileiloes.com.br/lote/detalhe/121692", "113")</f>
      </c>
      <c r="B87" s="4" t="s">
        <f>=HYPERLINK("https://www.rossileiloes.com.br/lote/detalhe/121692", " Cinzeiro importado chinês, 13x16cm")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=HYPERLINK("https://www.rossileiloes.com.br/lote/detalhe/121671", "114")</f>
      </c>
      <c r="B88" s="4" t="s">
        <f>=HYPERLINK("https://www.rossileiloes.com.br/lote/detalhe/121671", " Conjunto chines, Séc XIX período " Tao Kuang ", Família Rosa, são 12 pratos para bolo, em porcelana esmaltada a mão, padrão Mandarim. Com selo vermelho. Med 16cm")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=HYPERLINK("https://www.rossileiloes.com.br/lote/detalhe/121680", "115")</f>
      </c>
      <c r="B89" s="4" t="s">
        <f>=HYPERLINK("https://www.rossileiloes.com.br/lote/detalhe/121680", " Escultura em bronze, o Faizão, 32cm")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=HYPERLINK("https://www.rossileiloes.com.br/lote/detalhe/121689", "116")</f>
      </c>
      <c r="B90" s="4" t="s">
        <f>=HYPERLINK("https://www.rossileiloes.com.br/lote/detalhe/121689", " Centro de mesa em madeira, com pássaros em metal. Med. 12x30cm")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=HYPERLINK("https://www.rossileiloes.com.br/lote/detalhe/121674", "117")</f>
      </c>
      <c r="B91" s="4" t="s">
        <f>=HYPERLINK("https://www.rossileiloes.com.br/lote/detalhe/121674", " 06 taças importadas italianas, decoradas com desenhos gregos em ouro. Med. 18x6cm")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=HYPERLINK("https://www.rossileiloes.com.br/lote/detalhe/121673", "118")</f>
      </c>
      <c r="B92" s="4" t="s">
        <f>=HYPERLINK("https://www.rossileiloes.com.br/lote/detalhe/121673", " Bandeja em metal, galeria vazada, Med. 45x17cm")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=HYPERLINK("https://www.rossileiloes.com.br/lote/detalhe/121678", "119")</f>
      </c>
      <c r="B93" s="4" t="s">
        <f>=HYPERLINK("https://www.rossileiloes.com.br/lote/detalhe/121678", " Porta cigarros de metal prateado, raro, diâmetro 6cm e altura 8cm")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=HYPERLINK("https://www.rossileiloes.com.br/lote/detalhe/121688", "120")</f>
      </c>
      <c r="B94" s="4" t="s">
        <f>=HYPERLINK("https://www.rossileiloes.com.br/lote/detalhe/121688", " Jogo para bolo, importado gottingem ITALY - 01 prato para servir (34,5cm), 12 garfos em metal (15cm), 01 espátula (24cm) e 01 faca (22,5cm)")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=HYPERLINK("https://www.rossileiloes.com.br/lote/detalhe/121677", "121")</f>
      </c>
      <c r="B95" s="4" t="s">
        <f>=HYPERLINK("https://www.rossileiloes.com.br/lote/detalhe/121677", " Medalhão de parede, em porcelana oriental, rica policromia em alto relevo, pintado a mão com detalhes em dourado. Raro, marcado com selo vermelho. Med. 33cm")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=HYPERLINK("https://www.rossileiloes.com.br/lote/detalhe/121685", "122")</f>
      </c>
      <c r="B96" s="4" t="s">
        <f>=HYPERLINK("https://www.rossileiloes.com.br/lote/detalhe/121685", " Floreira, em bronze, decorada com pavões coloridos. Dimensões: 26cm X 10cm")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=HYPERLINK("https://www.rossileiloes.com.br/lote/detalhe/121684", "123")</f>
      </c>
      <c r="B97" s="4" t="s">
        <f>=HYPERLINK("https://www.rossileiloes.com.br/lote/detalhe/121684", " Prato portugues, diâmetro:19cm")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=HYPERLINK("https://www.rossileiloes.com.br/lote/detalhe/121682", "124")</f>
      </c>
      <c r="B98" s="4" t="s">
        <f>=HYPERLINK("https://www.rossileiloes.com.br/lote/detalhe/121682", " Prato de coleção, em fina porcelana ALEMÃ, raro, adornado em fio de ouro 20cm de diam.")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=HYPERLINK("https://www.rossileiloes.com.br/lote/detalhe/121672", "125")</f>
      </c>
      <c r="B99" s="4" t="s">
        <f>=HYPERLINK("https://www.rossileiloes.com.br/lote/detalhe/121672", " Centro de mesa de cristal, base de metal. Tamanho:33cm de diametro e 15cm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=HYPERLINK("https://www.rossileiloes.com.br/lote/detalhe/121683", "126")</f>
      </c>
      <c r="B100" s="4" t="s">
        <f>=HYPERLINK("https://www.rossileiloes.com.br/lote/detalhe/121683", " Espelho de mão, em bronze, raro, 25cm")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=HYPERLINK("https://www.rossileiloes.com.br/lote/detalhe/121690", "127")</f>
      </c>
      <c r="B101" s="4" t="s">
        <f>=HYPERLINK("https://www.rossileiloes.com.br/lote/detalhe/121690", " Jogo para sobremesa, com 06 peças (3,5cm x 11,5cm), em metal prateado com vermeil na parte interna, com 05 colheres em metal (12cm), prateado com a ponta vermeil")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=HYPERLINK("https://www.rossileiloes.com.br/lote/detalhe/122138", "128")</f>
      </c>
      <c r="B102" s="4" t="s">
        <f>=HYPERLINK("https://www.rossileiloes.com.br/lote/detalhe/122138", " Paliteiro em metal, década de 80, medidas: 10x6cm")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=HYPERLINK("https://www.rossileiloes.com.br/lote/detalhe/122137", "129")</f>
      </c>
      <c r="B103" s="4" t="s">
        <f>=HYPERLINK("https://www.rossileiloes.com.br/lote/detalhe/122137", " Antigo enfeite em metal, medidas: 10x8cm")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2026-06-28T09:52:14.00Z</dcterms:created>
  <dc:creator>Tellks Tecnologia</dc:creator>
  <cp:revision>0</cp:revision>
</cp:coreProperties>
</file>